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DABD497-3478-4627-9B22-A2B032A131C3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'22A'!$A$1:$X$2350</definedName>
    <definedName name="_xlnm.Print_Area" localSheetId="5">'22B'!$B$7:$W$55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'22B'!$B$14:$X$54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<sst xmlns="http://schemas.openxmlformats.org/spreadsheetml/2006/main" count="8386" uniqueCount="2451">
  <si>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</si>
  <si>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</si>
  <si>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</si>
  <si>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</si>
  <si>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</si>
  <si>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</si>
  <si>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</si>
  <si>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</si>
  <si>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</si>
  <si>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</si>
  <si>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</si>
  <si>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</si>
  <si>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</si>
  <si>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</si>
  <si>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</si>
  <si>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</si>
  <si>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</si>
  <si>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</si>
  <si>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</si>
  <si>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</si>
  <si>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</si>
  <si>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</si>
  <si>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</si>
  <si>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</si>
  <si>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</si>
  <si>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</si>
  <si>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</si>
  <si>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</si>
  <si>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</si>
  <si>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</si>
  <si>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</si>
  <si>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</si>
  <si>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</si>
  <si>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</si>
  <si>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</si>
  <si>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</si>
  <si>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</si>
  <si>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</si>
  <si>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</si>
  <si>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</si>
  <si>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</si>
  <si>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</si>
  <si>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</si>
  <si>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</si>
  <si>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</si>
  <si>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</si>
  <si>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</si>
  <si>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</si>
  <si>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</si>
  <si>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</si>
  <si>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</si>
  <si>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</si>
  <si>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</si>
  <si>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</si>
  <si>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</si>
  <si>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</si>
  <si>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</si>
  <si>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</si>
  <si>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</si>
  <si>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</si>
  <si>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</si>
  <si>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</si>
  <si>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</si>
  <si>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</si>
  <si>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</si>
  <si>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</si>
  <si>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</si>
  <si>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</si>
  <si>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</si>
  <si>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</si>
  <si>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</si>
  <si>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</si>
  <si>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</si>
  <si>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</si>
  <si>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</si>
  <si>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</si>
  <si>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</si>
  <si>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</si>
  <si>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</si>
  <si>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</si>
  <si>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</si>
  <si>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</si>
  <si>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</si>
  <si>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</si>
  <si>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</si>
  <si>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</si>
  <si>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</si>
  <si>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</si>
  <si>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</si>
  <si>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</si>
  <si>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</si>
  <si>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</si>
  <si>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</si>
  <si>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</si>
  <si>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</si>
  <si>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</si>
  <si>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</si>
  <si>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</si>
  <si>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</si>
  <si>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</si>
  <si>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</si>
  <si>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</si>
  <si>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</si>
  <si>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</si>
  <si>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</si>
  <si>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</si>
  <si>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</si>
  <si>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</si>
  <si>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</si>
  <si>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</si>
  <si>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</si>
  <si>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</si>
  <si>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</si>
  <si>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</si>
  <si>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</si>
  <si>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</si>
  <si>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</si>
  <si>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</si>
  <si>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</si>
  <si>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</si>
  <si>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</si>
  <si>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</si>
  <si>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</si>
  <si>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</si>
  <si>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</si>
  <si>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</si>
  <si>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</si>
  <si>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</si>
  <si>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</si>
  <si>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</si>
  <si>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</si>
  <si>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</si>
  <si>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</si>
  <si>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</si>
  <si>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</si>
  <si>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</si>
  <si>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</si>
  <si>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</si>
  <si>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</si>
  <si>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</si>
  <si>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</si>
  <si>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</si>
  <si>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</si>
  <si>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</si>
  <si>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</si>
  <si>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</si>
  <si>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</si>
  <si>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</si>
  <si>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</si>
  <si>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</si>
  <si>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</si>
  <si>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</si>
  <si>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</si>
  <si>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</si>
  <si>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</si>
  <si>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</si>
  <si>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</si>
  <si>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</si>
  <si>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</si>
  <si>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</si>
  <si>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</si>
  <si>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</si>
  <si>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</si>
  <si>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</si>
  <si>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</si>
  <si>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</si>
  <si>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</si>
  <si>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</si>
  <si>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</si>
  <si>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</si>
  <si>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</si>
  <si>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</si>
  <si>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</si>
  <si>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</si>
  <si>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</si>
  <si>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</si>
  <si>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</si>
  <si>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</si>
  <si>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</si>
  <si>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</si>
  <si>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</si>
  <si>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</si>
  <si>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</si>
  <si>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</si>
  <si>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</si>
  <si>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</si>
  <si>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</si>
  <si>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</si>
  <si>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</si>
  <si>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</si>
  <si>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</si>
  <si>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</si>
  <si>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</si>
  <si>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</si>
  <si>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</si>
  <si>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</si>
  <si>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</si>
  <si>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</si>
  <si>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</si>
  <si>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</si>
  <si>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</si>
  <si>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</si>
  <si>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</si>
  <si>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</si>
  <si>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</si>
  <si>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</si>
  <si>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</si>
  <si>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</si>
  <si>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</si>
  <si>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</si>
  <si>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</si>
  <si>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</si>
  <si>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</si>
  <si>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</si>
  <si>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</si>
  <si>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</si>
  <si>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</si>
  <si>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</si>
  <si>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</si>
  <si>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</si>
  <si>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</si>
  <si>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</si>
  <si>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</si>
  <si>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</si>
  <si>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</si>
  <si>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</si>
  <si>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</si>
  <si>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</si>
  <si>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</si>
  <si>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</si>
  <si>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</si>
  <si>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</si>
  <si>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</si>
  <si>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</si>
  <si>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</si>
  <si>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</si>
  <si>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</si>
  <si>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</si>
  <si>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</si>
  <si>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</si>
  <si>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</si>
  <si>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</si>
  <si>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</si>
  <si>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</si>
  <si>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</si>
  <si>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</si>
  <si>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</si>
  <si>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</si>
  <si>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</si>
  <si>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</si>
  <si>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</si>
  <si>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</si>
  <si>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</si>
  <si>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</si>
  <si>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</si>
  <si>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</si>
  <si>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</si>
  <si>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</si>
  <si>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</si>
  <si>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</si>
  <si>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</si>
  <si>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</si>
  <si>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</si>
  <si>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</si>
  <si>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</si>
  <si>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</si>
  <si>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</si>
  <si>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</si>
  <si>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</si>
  <si>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</si>
  <si>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</si>
  <si>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</si>
  <si>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</si>
  <si>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</si>
  <si>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</si>
  <si>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</si>
  <si>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</si>
  <si>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</si>
  <si>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</si>
  <si>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</si>
  <si>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</si>
  <si>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</si>
  <si>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</si>
  <si>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</si>
  <si>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</si>
  <si>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</si>
  <si>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</si>
  <si>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</si>
  <si>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</si>
  <si>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</si>
  <si>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</si>
  <si>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</si>
  <si>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</si>
  <si>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</si>
  <si>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</si>
  <si>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</si>
  <si>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</si>
  <si>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</si>
  <si>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</si>
  <si>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</si>
  <si>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</si>
  <si>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</si>
  <si>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</si>
  <si>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</si>
  <si>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</si>
  <si>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</si>
  <si>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</si>
  <si>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</si>
  <si>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</si>
  <si>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</si>
  <si>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</si>
  <si>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</si>
  <si>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</si>
  <si>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</si>
  <si>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</si>
  <si>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</si>
  <si>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</si>
  <si>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</si>
  <si>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</si>
  <si>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</si>
  <si>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</si>
  <si>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</si>
  <si>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</si>
  <si>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</si>
  <si>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</si>
  <si>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</si>
  <si>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</si>
  <si>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</si>
  <si>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</si>
  <si>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</si>
  <si>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</si>
  <si>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</si>
  <si>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</si>
  <si>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</si>
  <si>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</si>
  <si>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</si>
  <si>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</si>
  <si>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</si>
  <si>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</si>
  <si>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</si>
  <si>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</si>
  <si>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</si>
  <si>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</si>
  <si>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</si>
  <si>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</si>
  <si>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</si>
  <si>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</si>
  <si>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</si>
  <si>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</si>
  <si>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</si>
  <si>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</si>
  <si>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</si>
  <si>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</si>
  <si>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</si>
  <si>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</si>
  <si>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</si>
  <si>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</si>
  <si>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</si>
  <si>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</si>
  <si>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</si>
  <si>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</si>
  <si>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</si>
  <si>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</si>
  <si>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</si>
  <si>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</si>
  <si>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</si>
  <si>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</si>
  <si>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</si>
  <si>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</si>
  <si>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</si>
  <si>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</si>
  <si>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</si>
  <si>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</si>
  <si>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</si>
  <si>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</si>
  <si>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</si>
  <si>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</si>
  <si>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</si>
  <si>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</si>
  <si>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</si>
  <si>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</si>
  <si>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</si>
  <si>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</si>
  <si>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</si>
  <si>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</si>
  <si>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</si>
  <si>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</si>
  <si>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</si>
  <si>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</si>
  <si>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</si>
  <si>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</si>
  <si>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</si>
  <si>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</si>
  <si>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</si>
  <si>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</si>
  <si>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</si>
  <si>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</si>
  <si>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</si>
  <si>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</si>
  <si>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</si>
  <si>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</si>
  <si>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</si>
  <si>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</si>
  <si>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</si>
  <si>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</si>
  <si>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</si>
  <si>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</si>
  <si>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</si>
  <si>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</si>
  <si>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</si>
  <si>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</si>
  <si>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</si>
  <si>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</si>
  <si>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</si>
  <si>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</si>
  <si>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</si>
  <si>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</si>
  <si>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</si>
  <si>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</si>
  <si>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</si>
  <si>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GP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</si>
  <si>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</si>
  <si>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</si>
  <si>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</si>
  <si>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</si>
  <si>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</si>
  <si>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</si>
  <si>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</si>
  <si>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</si>
  <si>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</si>
  <si>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</si>
  <si>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</si>
  <si>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</si>
  <si>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</si>
  <si>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</si>
  <si>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</si>
  <si>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</si>
  <si>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</si>
  <si>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</si>
  <si>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</si>
  <si>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</si>
  <si>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</si>
  <si>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</si>
  <si>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</si>
  <si>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</si>
  <si>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</si>
  <si>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</si>
  <si>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</si>
  <si>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</si>
  <si>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</si>
  <si>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</si>
  <si>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</si>
  <si>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</si>
  <si>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</si>
  <si>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</si>
  <si>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</si>
  <si>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</si>
  <si>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</si>
  <si>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</si>
  <si>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</si>
  <si>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</si>
  <si>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</si>
  <si>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</si>
  <si>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</si>
  <si>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</si>
  <si>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</si>
  <si>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</si>
  <si>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</si>
  <si>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</si>
  <si>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</si>
  <si>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</si>
  <si>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</si>
  <si>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</si>
  <si>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</si>
  <si>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</si>
  <si>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</si>
  <si>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</si>
  <si>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</si>
  <si>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</si>
  <si>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</si>
  <si>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</si>
  <si>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</si>
  <si>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</si>
  <si>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</si>
  <si>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</si>
  <si>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</si>
  <si>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</si>
  <si>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</si>
  <si>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</si>
  <si>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</si>
  <si>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</si>
  <si>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</si>
  <si>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</si>
  <si>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</si>
  <si>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</si>
  <si>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</si>
  <si>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</si>
  <si>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</si>
  <si>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</si>
  <si>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</si>
  <si>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</si>
  <si>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</si>
  <si>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</si>
  <si>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</si>
  <si>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</si>
  <si>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</si>
  <si>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</si>
  <si>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</si>
  <si>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</si>
  <si>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</si>
  <si>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</si>
  <si>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</si>
  <si>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</si>
  <si>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</si>
  <si>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</si>
  <si>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</si>
  <si>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</si>
  <si>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</si>
  <si>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</si>
  <si>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</si>
  <si>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</si>
  <si>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</si>
  <si>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</si>
  <si>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</si>
  <si>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</si>
  <si>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</si>
  <si>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</si>
  <si>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</si>
  <si>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</si>
  <si>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</si>
  <si>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</si>
  <si>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</si>
  <si>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</si>
  <si>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</si>
  <si>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</si>
  <si>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</si>
  <si>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</si>
  <si>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</si>
  <si>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</si>
  <si>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</si>
  <si>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</si>
  <si>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</si>
  <si>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</si>
  <si>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</si>
  <si>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</si>
  <si>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</si>
  <si>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</si>
  <si>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</si>
  <si>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</si>
  <si>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</si>
  <si>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</si>
  <si>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</si>
  <si>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</si>
  <si>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</si>
  <si>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</si>
  <si>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</si>
  <si>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</si>
  <si>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</si>
  <si>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</si>
  <si>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</si>
  <si>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</si>
  <si>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</si>
  <si>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</si>
  <si>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</si>
  <si>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</si>
  <si>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</si>
  <si>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</si>
  <si>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</si>
  <si>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</si>
  <si>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</si>
  <si>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</si>
  <si>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</si>
  <si>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</si>
  <si>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</si>
  <si>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</si>
  <si>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</si>
  <si>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</si>
  <si>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</si>
  <si>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</si>
  <si>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</si>
  <si>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</si>
  <si>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</si>
  <si>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</si>
  <si>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</si>
  <si>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</si>
  <si>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</si>
  <si>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</si>
  <si>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</si>
  <si>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</si>
  <si>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</si>
  <si>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</si>
  <si>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</si>
  <si>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</si>
  <si>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</si>
  <si>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</si>
  <si>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</si>
  <si>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</si>
  <si>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</si>
  <si>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</si>
  <si>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</si>
  <si>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</si>
  <si>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</si>
  <si>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</si>
  <si>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</si>
  <si>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</si>
  <si>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</si>
  <si>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</si>
  <si>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</si>
  <si>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</si>
  <si>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</si>
  <si>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</si>
  <si>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</si>
  <si>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</si>
  <si>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</si>
  <si>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</si>
  <si>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</si>
  <si>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</si>
  <si>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</si>
  <si>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</si>
  <si>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</si>
  <si>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</si>
  <si>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</si>
  <si>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</si>
  <si>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</si>
  <si>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</si>
  <si>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</si>
  <si>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</si>
  <si>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</si>
  <si>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</si>
  <si>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</si>
  <si>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</si>
  <si>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</si>
  <si>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</si>
  <si>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</si>
  <si>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</si>
  <si>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</si>
  <si>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</si>
  <si>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</si>
  <si>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</si>
  <si>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</si>
  <si>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</si>
  <si>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</si>
  <si>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</si>
  <si>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</si>
  <si>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</si>
  <si>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</si>
  <si>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</si>
  <si>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</si>
  <si>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</si>
  <si>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</si>
  <si>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</si>
  <si>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</si>
  <si>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</si>
  <si>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</si>
  <si>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</si>
  <si>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</si>
  <si>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</si>
  <si>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</si>
  <si>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</si>
  <si>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</si>
  <si>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</si>
  <si>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</si>
  <si>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</si>
  <si>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</si>
  <si>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</si>
  <si>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</si>
  <si>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</si>
  <si>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</si>
  <si>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</si>
  <si>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</si>
  <si>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</si>
  <si>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</si>
  <si>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</si>
  <si>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</si>
  <si>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</si>
  <si>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</si>
  <si>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</si>
  <si>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</si>
  <si>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</si>
  <si>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</si>
  <si>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</si>
  <si>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</si>
  <si>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</si>
  <si>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</si>
  <si>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</si>
  <si>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</si>
  <si>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</si>
  <si>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</si>
  <si>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</si>
  <si>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</si>
  <si>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</si>
  <si>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</si>
  <si>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</si>
  <si>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</si>
  <si>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</si>
  <si>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</si>
  <si>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</si>
  <si>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</si>
  <si>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</si>
  <si>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</si>
  <si>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</si>
  <si>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</si>
  <si>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</si>
  <si>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</si>
  <si>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</si>
  <si>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</si>
  <si>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</si>
  <si>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</si>
  <si>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</si>
  <si>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</si>
  <si>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</si>
  <si>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</si>
  <si>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</si>
  <si>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</si>
  <si>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</si>
  <si>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</si>
  <si>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</si>
  <si>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</si>
  <si>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</si>
  <si>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</si>
  <si>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</si>
  <si>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</si>
  <si>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</si>
  <si>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</si>
  <si>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</si>
  <si>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</si>
  <si>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</si>
  <si>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</si>
  <si>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</si>
  <si>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</si>
  <si>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</si>
  <si>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</si>
  <si>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</si>
  <si>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</si>
  <si>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</si>
  <si>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</si>
  <si>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</si>
  <si>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</si>
  <si>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</si>
  <si>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</si>
  <si>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</si>
  <si>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</si>
  <si>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</si>
  <si>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</si>
  <si>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</si>
  <si>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</si>
  <si>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</si>
  <si>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</si>
  <si>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</si>
  <si>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</si>
  <si>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</si>
  <si>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</si>
  <si>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</si>
  <si>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</si>
  <si>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</si>
  <si>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</si>
  <si>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</si>
  <si>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</si>
  <si>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</si>
  <si>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</si>
  <si>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</si>
  <si>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</si>
  <si>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</si>
  <si>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</si>
  <si>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</si>
  <si>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</si>
  <si>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</si>
  <si>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</si>
  <si>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</si>
  <si>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</si>
  <si>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</si>
  <si>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</si>
  <si>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</si>
  <si>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</si>
  <si>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</si>
  <si>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</si>
  <si>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</si>
  <si>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</si>
  <si>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</si>
  <si>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</si>
  <si>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</si>
  <si>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</si>
  <si>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</si>
  <si>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</si>
  <si>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</si>
  <si>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</si>
  <si>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</si>
  <si>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</si>
  <si>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</si>
  <si>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</si>
  <si>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</si>
  <si>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</si>
  <si>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</si>
  <si>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</si>
  <si>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</si>
  <si>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</si>
  <si>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</si>
  <si>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</si>
  <si>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</si>
  <si>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</si>
  <si>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</si>
  <si>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</si>
  <si>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</si>
  <si>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</si>
  <si>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</si>
  <si>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</si>
  <si>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</si>
  <si>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</si>
  <si>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</si>
  <si>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</si>
  <si>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</si>
  <si>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</si>
  <si>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</si>
  <si>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</si>
  <si>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</si>
  <si>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</si>
  <si>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</si>
  <si>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</si>
  <si>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</si>
  <si>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</si>
  <si>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</si>
  <si>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</si>
  <si>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</si>
  <si>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</si>
  <si>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</si>
  <si>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</si>
  <si>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</si>
  <si>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</si>
  <si>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</si>
  <si>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</si>
  <si>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</si>
  <si>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</si>
  <si>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</si>
  <si>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</si>
  <si>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</si>
  <si>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</si>
  <si>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</si>
  <si>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</si>
  <si>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</si>
  <si>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</si>
  <si>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</si>
  <si>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</si>
  <si>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</si>
  <si>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</si>
  <si>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</si>
  <si>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</si>
  <si>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</si>
  <si>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</si>
  <si>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</si>
  <si>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</si>
  <si>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</si>
  <si>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</si>
  <si>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</si>
  <si>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</si>
  <si>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</si>
  <si>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</si>
  <si>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</si>
  <si>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</si>
  <si>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</si>
  <si>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</si>
  <si>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</si>
  <si>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</si>
  <si>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</si>
  <si>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</si>
  <si>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</si>
  <si>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</si>
  <si>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</si>
  <si>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</si>
  <si>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</si>
  <si>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</si>
  <si>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</si>
  <si>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</si>
  <si>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</si>
  <si>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</si>
  <si>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</si>
  <si>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</si>
  <si>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</si>
  <si>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</si>
  <si>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</si>
  <si>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</si>
  <si>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</si>
  <si>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</si>
  <si>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</si>
  <si>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</si>
  <si>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</si>
  <si>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</si>
  <si>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</si>
  <si>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</si>
  <si>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</si>
  <si>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</si>
  <si>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</si>
  <si>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</si>
  <si>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</si>
  <si>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</si>
  <si>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</si>
  <si>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</si>
  <si>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</si>
  <si>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</si>
  <si>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</si>
  <si>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</si>
  <si>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</si>
  <si>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</si>
  <si>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</si>
  <si>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</si>
  <si>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</si>
  <si>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</si>
  <si>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</si>
  <si>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</si>
  <si>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</si>
  <si>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</si>
  <si>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</si>
  <si>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</si>
  <si>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</si>
  <si>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</si>
  <si>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</si>
  <si>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</si>
  <si>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</si>
  <si>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</si>
  <si>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</si>
  <si>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</si>
  <si>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</si>
  <si>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</si>
  <si>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</si>
  <si>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</si>
  <si>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</si>
  <si>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</si>
  <si>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</si>
  <si>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</si>
  <si>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</si>
  <si>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</si>
  <si>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</si>
  <si>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</si>
  <si>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</si>
  <si>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</si>
  <si>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</si>
  <si>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</si>
  <si>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</si>
  <si>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</si>
  <si>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</si>
  <si>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</si>
  <si>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</si>
  <si>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</si>
  <si>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</si>
  <si>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</si>
  <si>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</si>
  <si>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</si>
  <si>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</si>
  <si>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</si>
  <si>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</si>
  <si>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</si>
  <si>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</si>
  <si>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</si>
  <si>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</si>
  <si>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</si>
  <si>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</si>
  <si>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</si>
  <si>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</si>
  <si>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</si>
  <si>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</si>
  <si>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</si>
  <si>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</si>
  <si>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</si>
  <si>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</si>
  <si>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</si>
  <si>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</si>
  <si>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</si>
  <si>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</si>
  <si>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</si>
  <si>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</si>
  <si>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</si>
  <si>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</si>
  <si>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</si>
  <si>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</si>
  <si>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</si>
  <si>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</si>
  <si>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</si>
  <si>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</si>
  <si>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</si>
  <si>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</si>
  <si>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</si>
  <si>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</si>
  <si>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</si>
  <si>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</si>
  <si>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</si>
  <si>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</si>
  <si>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</si>
  <si>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</si>
  <si>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</si>
  <si>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</si>
  <si>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</si>
  <si>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</si>
  <si>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</si>
  <si>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</si>
  <si>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</si>
  <si>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</si>
  <si>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</si>
  <si>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</si>
  <si>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</si>
  <si>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</si>
  <si>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</si>
  <si>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</si>
  <si>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</si>
  <si>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</si>
  <si>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</si>
  <si>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</si>
  <si>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</si>
  <si>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</si>
  <si>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</si>
  <si>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</si>
  <si>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</si>
  <si>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</si>
  <si>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</si>
  <si>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</si>
  <si>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</si>
  <si>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</si>
  <si>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</si>
  <si>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</si>
  <si>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</si>
  <si>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</si>
  <si>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</si>
  <si>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</si>
  <si>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</si>
  <si>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</si>
  <si>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</si>
  <si>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</si>
  <si>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</si>
  <si>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</si>
  <si>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</si>
  <si>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</si>
  <si>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</si>
  <si>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</si>
  <si>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</si>
  <si>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</si>
  <si>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</si>
  <si>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</si>
  <si>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</si>
  <si>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</si>
  <si>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</si>
  <si>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</si>
  <si>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</si>
  <si>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</si>
  <si>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</si>
  <si>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</si>
  <si>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</si>
  <si>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</si>
  <si>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</si>
  <si>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</si>
  <si>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</si>
  <si>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</si>
  <si>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</si>
  <si>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</si>
  <si>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</si>
  <si>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</si>
  <si>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</si>
  <si>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</si>
  <si>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</si>
  <si>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</si>
  <si>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</si>
  <si>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</si>
  <si>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</si>
  <si>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</si>
  <si>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</si>
  <si>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</si>
  <si>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</si>
  <si>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</si>
  <si>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</si>
  <si>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</si>
  <si>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</si>
  <si>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</si>
  <si>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</si>
  <si>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</si>
  <si>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</si>
  <si>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</si>
  <si>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</si>
  <si>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</si>
  <si>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</si>
  <si>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</si>
  <si>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</si>
  <si>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</si>
  <si>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</si>
  <si>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</si>
  <si>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</si>
  <si>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</si>
  <si>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</si>
  <si>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</si>
  <si>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</si>
  <si>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</si>
  <si>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</si>
  <si>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</si>
  <si>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</si>
  <si>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</si>
  <si>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</si>
  <si>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</si>
  <si>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</si>
  <si>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</si>
  <si>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</si>
  <si>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</si>
  <si>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</si>
  <si>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</si>
  <si>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</si>
  <si>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</si>
  <si>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</si>
  <si>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</si>
  <si>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</si>
  <si>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</si>
  <si>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</si>
  <si>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</si>
  <si>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</si>
  <si>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</si>
  <si>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</si>
  <si>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</si>
  <si>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</si>
  <si>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</si>
  <si>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</si>
  <si>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</si>
  <si>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</si>
  <si>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</si>
  <si>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</si>
  <si>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</si>
  <si>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</si>
  <si>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</si>
  <si>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</si>
  <si>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</si>
  <si>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</si>
  <si>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</si>
  <si>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</si>
  <si>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</si>
  <si>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</si>
  <si>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</si>
  <si>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</si>
  <si>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</si>
  <si>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</si>
  <si>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</si>
  <si>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</si>
  <si>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</si>
  <si>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</si>
  <si>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</si>
  <si>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</si>
  <si>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</si>
  <si>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</si>
  <si>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</si>
  <si>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</si>
  <si>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</si>
  <si>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</si>
  <si>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</si>
  <si>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</si>
  <si>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</si>
  <si>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</si>
  <si>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</si>
  <si>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</si>
  <si>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</si>
  <si>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</si>
  <si>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</si>
  <si>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</si>
  <si>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</si>
  <si>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</si>
  <si>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</si>
  <si>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</si>
  <si>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</si>
  <si>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</si>
  <si>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</si>
  <si>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</si>
  <si>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</si>
  <si>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</si>
  <si>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</si>
  <si>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</si>
  <si>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</si>
  <si>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</si>
  <si>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</si>
  <si>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</si>
  <si>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</si>
  <si>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</si>
  <si>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</si>
  <si>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</si>
  <si>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</si>
  <si>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</si>
  <si>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</si>
  <si>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</si>
  <si>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</si>
  <si>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</si>
  <si>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</si>
  <si>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</si>
  <si>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</si>
  <si>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</si>
  <si>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</si>
  <si>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</si>
  <si>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</si>
  <si>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</si>
  <si>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</si>
  <si>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</si>
  <si>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</si>
  <si>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</si>
  <si>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</si>
  <si>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</si>
  <si>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</si>
  <si>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</si>
  <si>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</si>
  <si>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</si>
  <si>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</si>
  <si>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</si>
  <si>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</si>
  <si>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</si>
  <si>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</si>
  <si>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</si>
  <si>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</si>
  <si>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</si>
  <si>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</si>
  <si>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</si>
  <si>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</si>
  <si>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</si>
  <si>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</si>
  <si>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</si>
  <si>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</si>
  <si>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</si>
  <si>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</si>
  <si>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</si>
  <si>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</si>
  <si>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</si>
  <si>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</si>
  <si>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</si>
  <si>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</si>
  <si>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</si>
  <si>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</si>
  <si>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</si>
  <si>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</si>
  <si>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</si>
  <si>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</si>
  <si>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</si>
  <si>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</si>
  <si>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</si>
  <si>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</si>
  <si>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</si>
  <si>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</si>
  <si>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</si>
  <si>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</si>
  <si>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</si>
  <si>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</si>
  <si>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</si>
  <si>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</si>
  <si>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</si>
  <si>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</si>
  <si>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</si>
  <si>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</si>
  <si>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</si>
  <si>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</si>
  <si>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</si>
  <si>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</si>
  <si>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</si>
  <si>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</si>
  <si>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</si>
  <si>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</si>
  <si>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</si>
  <si>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</si>
  <si>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</si>
  <si>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</si>
  <si>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</si>
  <si>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Niagara Falls C</t>
  </si>
  <si>
    <t>2725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</si>
  <si>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</si>
  <si>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</si>
  <si>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</si>
  <si>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</si>
  <si>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</si>
  <si>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</si>
  <si>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</si>
  <si>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</si>
  <si>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</si>
  <si>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</si>
  <si>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</si>
  <si>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</si>
  <si>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1360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</si>
  <si>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</si>
  <si>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</si>
  <si>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</si>
  <si>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</si>
  <si>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</si>
  <si>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</si>
  <si>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</si>
  <si>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</si>
  <si>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</si>
  <si>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</si>
  <si>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</si>
  <si>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</si>
  <si>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</si>
  <si>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</si>
  <si>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</si>
  <si>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</si>
  <si>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</si>
  <si>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</si>
  <si>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</si>
  <si>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</si>
  <si>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</si>
  <si>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</si>
  <si>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</si>
  <si>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</si>
  <si>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</si>
  <si>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</si>
  <si>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</si>
  <si>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</si>
  <si>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</si>
  <si>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</si>
  <si>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</si>
  <si>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</si>
  <si>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</si>
  <si>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</si>
  <si>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</si>
  <si>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</si>
  <si>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</si>
  <si>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</si>
  <si>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</si>
  <si>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</si>
  <si>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</si>
  <si>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</si>
  <si>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</si>
  <si>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</si>
  <si>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</si>
  <si>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</si>
  <si>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</si>
  <si>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</si>
  <si>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</si>
  <si>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</si>
  <si>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</si>
  <si>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</si>
  <si>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</si>
  <si>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</si>
  <si>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</si>
  <si>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</si>
  <si>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</si>
  <si>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</si>
  <si>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</si>
  <si>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</si>
  <si>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</si>
  <si>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</si>
  <si>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</si>
  <si>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</si>
  <si>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</si>
  <si>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</si>
  <si>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</si>
  <si>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</si>
  <si>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</si>
  <si>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</si>
  <si>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</si>
  <si>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</si>
  <si>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</si>
  <si>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</si>
  <si>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</si>
  <si>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</si>
  <si>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</si>
  <si>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</si>
  <si>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</si>
  <si>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</si>
  <si>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</si>
  <si>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</si>
  <si>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</si>
  <si>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</si>
  <si>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</si>
  <si>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</si>
  <si>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</si>
  <si>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</si>
  <si>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</si>
  <si>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</si>
  <si>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</si>
  <si>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</si>
  <si>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</si>
  <si>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</si>
  <si>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</si>
  <si>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</si>
  <si>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</si>
  <si>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</si>
  <si>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</si>
  <si>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</si>
  <si>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</si>
  <si>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</si>
  <si>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</si>
  <si>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</si>
  <si>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</si>
  <si>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</si>
  <si>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</si>
  <si>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</si>
  <si>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</si>
  <si>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</si>
  <si>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</si>
  <si>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</si>
  <si>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</si>
  <si>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</si>
  <si>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</si>
  <si>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</si>
  <si>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</si>
  <si>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</si>
  <si>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</si>
  <si>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</si>
  <si>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</si>
  <si>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</si>
  <si>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</si>
  <si>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</si>
  <si>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</si>
  <si>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</si>
  <si>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</si>
  <si>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</si>
  <si>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</si>
  <si>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</si>
  <si>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</si>
  <si>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</si>
  <si>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</si>
  <si>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</si>
  <si>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</si>
  <si>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</si>
  <si>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</si>
  <si>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</si>
  <si>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</si>
  <si>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</si>
  <si>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</si>
  <si>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</si>
  <si>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</si>
  <si>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</si>
  <si>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</si>
  <si>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</si>
  <si>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</si>
  <si>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</si>
  <si>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</si>
  <si>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</si>
  <si>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</si>
  <si>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</si>
  <si>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</si>
  <si>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</si>
  <si>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</si>
  <si>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</si>
  <si>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</si>
  <si>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</si>
  <si>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</si>
  <si>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</si>
  <si>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</si>
  <si>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</si>
  <si>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</si>
  <si>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</si>
  <si>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</si>
  <si>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</si>
  <si>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</si>
  <si>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</si>
  <si>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</si>
  <si>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</si>
  <si>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</si>
  <si>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</si>
  <si>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</si>
  <si>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</si>
  <si>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</si>
  <si>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</si>
  <si>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</si>
  <si>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</si>
  <si>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</si>
  <si>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</si>
  <si>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</si>
  <si>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</si>
  <si>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</si>
  <si>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</si>
  <si>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</si>
  <si>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</si>
  <si>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</si>
  <si>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</si>
  <si>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</si>
  <si>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</si>
  <si>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</si>
  <si>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</si>
  <si>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</si>
  <si>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</si>
  <si>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</si>
  <si>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</si>
  <si>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</si>
  <si>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</si>
  <si>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</si>
  <si>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</si>
  <si>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</si>
  <si>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</si>
  <si>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</si>
  <si>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</si>
  <si>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</si>
  <si>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</si>
  <si>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</si>
  <si>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</si>
  <si>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</si>
  <si>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</si>
  <si>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</si>
  <si>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</si>
  <si>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</si>
  <si>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</si>
  <si>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</si>
  <si>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</si>
  <si>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</si>
  <si>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</si>
  <si>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</si>
  <si>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</si>
  <si>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</si>
  <si>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</si>
  <si>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</si>
  <si>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</si>
  <si>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</si>
  <si>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</si>
  <si>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</si>
  <si>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</si>
  <si>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</si>
  <si>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</si>
  <si>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</si>
  <si>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</si>
  <si>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</si>
  <si>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</si>
  <si>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</si>
  <si>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</si>
  <si>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</si>
  <si>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</si>
  <si>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</si>
  <si>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</si>
  <si>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</si>
  <si>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</si>
  <si>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</si>
  <si>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</si>
  <si>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</si>
  <si>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</si>
  <si>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</si>
  <si>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</si>
  <si>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</si>
  <si>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</si>
  <si>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</si>
  <si>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</si>
  <si>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</si>
  <si>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</si>
  <si>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</si>
  <si>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</si>
  <si>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</si>
  <si>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</si>
  <si>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</si>
  <si>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</si>
  <si>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</si>
  <si>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</si>
  <si>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</si>
  <si>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</si>
  <si>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</si>
  <si>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</si>
  <si>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</si>
  <si>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</si>
  <si>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</si>
  <si>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</si>
  <si>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</si>
  <si>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</si>
  <si>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</si>
  <si>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</si>
  <si>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</si>
  <si>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</si>
  <si>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</si>
  <si>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</si>
  <si>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</si>
  <si>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</si>
  <si>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</si>
  <si>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</si>
  <si>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</si>
  <si>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</si>
  <si>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</si>
  <si>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</si>
  <si>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</si>
  <si>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</si>
  <si>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</si>
  <si>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</si>
  <si>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</si>
  <si>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</si>
  <si>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</si>
  <si>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</si>
  <si>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</si>
  <si>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</si>
  <si>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</si>
  <si>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</si>
  <si>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</si>
  <si>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</si>
  <si>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</si>
  <si>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</si>
  <si>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</si>
  <si>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</si>
  <si>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</si>
  <si>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</si>
  <si>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</si>
  <si>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</si>
  <si>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</si>
  <si>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</si>
  <si>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</si>
  <si>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</si>
  <si>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</si>
  <si>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</si>
  <si>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</si>
  <si>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</si>
  <si>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</si>
  <si>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</si>
  <si>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</si>
  <si>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</si>
  <si>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</si>
  <si>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</si>
  <si>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</si>
  <si>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</si>
  <si>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</si>
  <si>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</si>
  <si>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</si>
  <si>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</si>
  <si>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</si>
  <si>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</si>
  <si>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</si>
  <si>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</si>
  <si>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</si>
  <si>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</si>
  <si>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</si>
  <si>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</si>
  <si>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</si>
  <si>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</si>
  <si>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</si>
  <si>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</si>
  <si>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</si>
  <si>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</si>
  <si>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</si>
  <si>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</si>
  <si>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</si>
  <si>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</si>
  <si>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</si>
  <si>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</si>
  <si>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</si>
  <si>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</si>
  <si>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</si>
  <si>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</si>
  <si>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</si>
  <si>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</si>
  <si>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</si>
  <si>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</si>
  <si>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</si>
  <si>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</si>
  <si>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</si>
  <si>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</si>
  <si>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</si>
  <si>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</si>
  <si>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</si>
  <si>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</si>
  <si>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</si>
  <si>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</si>
  <si>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</si>
  <si>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</si>
  <si>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</si>
  <si>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</si>
  <si>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</si>
  <si>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</si>
  <si>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</si>
  <si>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</si>
  <si>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</si>
  <si>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</si>
  <si>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</si>
  <si>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</si>
  <si>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</si>
  <si>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</si>
  <si>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</si>
  <si>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</si>
  <si>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</si>
  <si>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</si>
  <si>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</si>
  <si>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</si>
  <si>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</si>
  <si>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</si>
  <si>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</si>
  <si>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</si>
  <si>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</si>
  <si>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</si>
  <si>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</si>
  <si>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</si>
  <si>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</si>
  <si>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</si>
  <si>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</si>
  <si>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</si>
  <si>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</si>
  <si>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</si>
  <si>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</si>
  <si>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</si>
  <si>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</si>
  <si>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</si>
  <si>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</si>
  <si>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</si>
  <si>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</si>
  <si>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</si>
  <si>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</si>
  <si>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</si>
  <si>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</si>
  <si>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</si>
  <si>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</si>
  <si>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</si>
  <si>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</si>
  <si>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</si>
  <si>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</si>
  <si>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</si>
  <si>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</si>
  <si>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</si>
  <si>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</si>
  <si>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</si>
  <si>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</si>
  <si>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</si>
  <si>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</si>
  <si>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</si>
  <si>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</si>
  <si>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</si>
  <si>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</si>
  <si>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</si>
  <si>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</si>
  <si>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</si>
  <si>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</si>
  <si>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</si>
  <si>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</si>
  <si>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</si>
  <si>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</si>
  <si>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</si>
  <si>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</si>
  <si>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</si>
  <si>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</si>
  <si>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</si>
  <si>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</si>
  <si>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</si>
  <si>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</si>
  <si>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</si>
  <si>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</si>
  <si>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</si>
  <si>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</si>
  <si>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</si>
  <si>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</si>
  <si>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</si>
  <si>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</si>
  <si>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</si>
  <si>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</si>
  <si>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</si>
  <si>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</si>
  <si>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</si>
  <si>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</si>
  <si>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</si>
  <si>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</si>
  <si>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</si>
  <si>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</si>
  <si>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</si>
  <si>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</si>
  <si>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</si>
  <si>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</si>
  <si>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</si>
  <si>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</si>
  <si>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</si>
  <si>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</si>
  <si>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</si>
  <si>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</si>
  <si>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</si>
  <si>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</si>
  <si>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</si>
  <si>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</si>
  <si>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</si>
  <si>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</si>
  <si>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</si>
  <si>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</si>
  <si>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</si>
  <si>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</si>
  <si>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</si>
  <si>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</si>
  <si>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</si>
  <si>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</si>
  <si>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</si>
  <si>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</si>
  <si>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</si>
  <si>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</si>
  <si>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</si>
  <si>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</si>
  <si>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</si>
  <si>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</si>
  <si>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</si>
  <si>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</si>
  <si>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</si>
  <si>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</si>
  <si>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</si>
  <si>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</si>
  <si>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</si>
  <si>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</si>
  <si>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</si>
  <si>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</si>
  <si>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</si>
  <si>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</si>
  <si>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</si>
  <si>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</si>
  <si>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</si>
  <si>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</si>
  <si>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</si>
  <si>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</si>
  <si>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</si>
  <si>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</si>
  <si>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</si>
  <si>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</si>
  <si>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</si>
  <si>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</si>
  <si>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</si>
  <si>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</si>
  <si>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</si>
  <si>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</si>
  <si>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</si>
  <si>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</si>
  <si>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</si>
  <si>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</si>
  <si>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</si>
  <si>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</si>
  <si>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</si>
  <si>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</si>
  <si>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</si>
  <si>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</si>
  <si>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</si>
  <si>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</si>
  <si>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</si>
  <si>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</si>
  <si>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</si>
  <si>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</si>
  <si>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</si>
  <si>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</si>
  <si>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</si>
  <si>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</si>
  <si>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</si>
  <si>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</si>
  <si>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</si>
  <si>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</si>
  <si>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</si>
  <si>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</si>
  <si>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</si>
  <si>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</si>
  <si>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</si>
  <si>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</si>
  <si>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</si>
  <si>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</si>
  <si>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</si>
  <si>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</si>
  <si>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</si>
  <si>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</si>
  <si>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</si>
  <si>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</si>
  <si>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</si>
  <si>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</si>
  <si>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</si>
  <si>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</si>
  <si>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</si>
  <si>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</si>
  <si>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</si>
  <si>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</si>
  <si>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</si>
  <si>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</si>
  <si>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</si>
  <si>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</si>
  <si>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</si>
  <si>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</si>
  <si>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</si>
  <si>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</si>
  <si>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</si>
  <si>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</si>
  <si>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</si>
  <si>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</si>
  <si>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</si>
  <si>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</si>
  <si>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</si>
  <si>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</si>
  <si>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</si>
  <si>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</si>
  <si>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</si>
  <si>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</si>
  <si>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</si>
  <si>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</si>
  <si>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</si>
  <si>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</si>
  <si>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</si>
  <si>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</si>
  <si>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</si>
  <si>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</si>
  <si>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</si>
  <si>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</si>
  <si>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</si>
  <si>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Stormwater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</si>
  <si>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</si>
  <si>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</si>
  <si>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</si>
  <si>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</si>
  <si>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</si>
  <si>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</si>
  <si>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</si>
  <si>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</si>
  <si>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</si>
  <si>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</si>
  <si>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</si>
  <si>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</si>
  <si>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</si>
  <si>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</si>
  <si>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</si>
  <si>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</si>
  <si>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</si>
  <si>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</si>
  <si>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</si>
  <si>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</si>
  <si>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</si>
  <si>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</si>
  <si>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</si>
  <si>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</si>
  <si>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</si>
  <si>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</si>
  <si>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</si>
  <si>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</si>
  <si>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</si>
  <si>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</si>
  <si>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</si>
  <si>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</si>
  <si>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</si>
  <si>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</si>
  <si>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</si>
  <si>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</si>
  <si>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</si>
  <si>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</si>
  <si>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</si>
  <si>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</si>
  <si>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</si>
  <si>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</si>
  <si>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</si>
  <si>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</si>
  <si>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</si>
  <si>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</si>
  <si>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</si>
  <si>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</si>
  <si>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</si>
  <si>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</si>
  <si>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</si>
  <si>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</si>
  <si>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</si>
  <si>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</si>
  <si>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</si>
  <si>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</si>
  <si>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</si>
  <si>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</si>
  <si>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</si>
  <si>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</si>
  <si>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</si>
  <si>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</si>
  <si>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</si>
  <si>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</si>
  <si>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</si>
  <si>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</si>
  <si>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</si>
  <si>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</si>
  <si>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</si>
  <si>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</si>
  <si>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</si>
  <si>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</si>
  <si>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</si>
  <si>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</si>
  <si>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</si>
  <si>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</si>
  <si>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</si>
  <si>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</si>
  <si>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</si>
  <si>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</si>
  <si>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</si>
  <si>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</si>
  <si>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</si>
  <si>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</si>
  <si>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</si>
  <si>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</si>
  <si>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</si>
  <si>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</si>
  <si>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</si>
  <si>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</si>
  <si>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</si>
  <si>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</si>
  <si>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</si>
  <si>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</si>
  <si>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</si>
  <si>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</si>
  <si>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</si>
  <si>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</si>
  <si>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</si>
  <si>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</si>
  <si>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</si>
  <si>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</si>
  <si>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</si>
  <si>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</si>
  <si>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</si>
  <si>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</si>
  <si>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</si>
  <si>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</si>
  <si>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</si>
  <si>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</si>
  <si>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</si>
  <si>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</si>
  <si>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</si>
  <si>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</si>
  <si>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</si>
  <si>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</si>
  <si>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</si>
  <si>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</si>
  <si>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</si>
  <si>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</si>
  <si>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</si>
  <si>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</si>
  <si>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</si>
  <si>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</si>
  <si>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</si>
  <si>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</si>
  <si>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</si>
  <si>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</si>
  <si>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</si>
  <si>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</si>
  <si>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</si>
  <si>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</si>
  <si>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</si>
  <si>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</si>
  <si>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</si>
  <si>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</si>
  <si>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</si>
  <si>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</si>
  <si>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</si>
  <si>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</si>
  <si>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</si>
  <si>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</si>
  <si>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</si>
  <si>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</si>
  <si>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</si>
  <si>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</si>
  <si>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</si>
  <si>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</si>
  <si>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</si>
  <si>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</si>
  <si>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</si>
  <si>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</si>
  <si>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</si>
  <si>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</si>
  <si>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</si>
  <si>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</si>
  <si>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</si>
  <si>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</si>
  <si>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</si>
  <si>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</si>
  <si>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</si>
  <si>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</si>
  <si>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</si>
  <si>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</si>
  <si>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</si>
  <si>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</si>
  <si>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</si>
  <si>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</si>
  <si>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</si>
  <si>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</si>
  <si>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</si>
  <si>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</si>
  <si>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</si>
  <si>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</si>
  <si>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</si>
  <si>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</si>
  <si>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</si>
  <si>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</si>
  <si>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</si>
  <si>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</si>
  <si>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</si>
  <si>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</si>
  <si>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</si>
  <si>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</si>
  <si>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</si>
  <si>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</si>
  <si>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</si>
  <si>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</si>
  <si>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</si>
  <si>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</si>
  <si>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</si>
  <si>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</si>
  <si>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</si>
  <si>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</si>
  <si>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</si>
  <si>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</si>
  <si>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</si>
  <si>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</si>
  <si>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</si>
  <si>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</si>
  <si>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</si>
  <si>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</si>
  <si>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</si>
  <si>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</si>
  <si>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</si>
  <si>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</si>
  <si>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</si>
  <si>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</si>
  <si>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</si>
  <si>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</si>
  <si>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</si>
  <si>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</si>
  <si>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</si>
  <si>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</si>
  <si>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</si>
  <si>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</si>
  <si>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</si>
  <si>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</si>
  <si>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</si>
  <si>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</si>
  <si>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</si>
  <si>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</si>
  <si>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</si>
  <si>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</si>
  <si>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</si>
  <si>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</si>
  <si>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</si>
  <si>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</si>
  <si>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</si>
  <si>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</si>
  <si>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</si>
  <si>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</si>
  <si>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</si>
  <si>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</si>
  <si>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</si>
  <si>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</si>
  <si>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</si>
  <si>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</si>
  <si>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</si>
  <si>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</si>
  <si>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</si>
  <si>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</si>
  <si>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</si>
  <si>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</si>
  <si>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</si>
  <si>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</si>
  <si>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</si>
  <si>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</si>
  <si>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</si>
  <si>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</si>
  <si>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</si>
  <si>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</si>
  <si>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</si>
  <si>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</si>
  <si>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</si>
  <si>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Urban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</si>
  <si>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</si>
  <si>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</si>
  <si>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</si>
  <si>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</si>
  <si>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1090</t>
  </si>
  <si>
    <t>630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</si>
  <si>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</si>
  <si>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</si>
  <si>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</si>
  <si>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</si>
  <si>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</si>
  <si>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</si>
  <si>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</si>
  <si>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</si>
  <si>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</si>
  <si>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</si>
  <si>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</si>
  <si>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</si>
  <si>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</si>
  <si>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</si>
  <si>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</si>
  <si>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</si>
  <si>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</si>
  <si>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</si>
  <si>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</si>
  <si>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</si>
  <si>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</si>
  <si>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</si>
  <si>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</si>
  <si>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</si>
  <si>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</si>
  <si>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</si>
  <si>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</si>
  <si>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</si>
  <si>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</si>
  <si>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</si>
  <si>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</si>
  <si>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</si>
  <si>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</si>
  <si>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</si>
  <si>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</si>
  <si>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</si>
  <si>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</si>
  <si>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</si>
  <si>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</si>
  <si>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</si>
  <si>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</si>
  <si>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</si>
  <si>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</si>
  <si>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</si>
  <si>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</si>
  <si>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</si>
  <si>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</si>
  <si>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</si>
  <si>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</si>
  <si>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</si>
  <si>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</si>
  <si>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</si>
  <si>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</si>
  <si>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</si>
  <si>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</si>
  <si>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</si>
  <si>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</si>
  <si>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</si>
  <si>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</si>
  <si>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</si>
  <si>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</si>
  <si>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</si>
  <si>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</si>
  <si>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</si>
  <si>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</si>
  <si>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</si>
  <si>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</si>
  <si>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</si>
  <si>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</si>
  <si>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</si>
  <si>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</si>
  <si>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</si>
  <si>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</si>
  <si>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</si>
  <si>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</si>
  <si>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</si>
  <si>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</si>
  <si>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</si>
  <si>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</si>
  <si>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</si>
  <si>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</si>
  <si>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</si>
  <si>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</si>
  <si>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</si>
  <si>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</si>
  <si>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</si>
  <si>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</si>
  <si>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</si>
  <si>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</si>
  <si>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</si>
  <si>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</si>
  <si>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</si>
  <si>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</si>
  <si>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</si>
  <si>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</si>
  <si>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</si>
  <si>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</si>
  <si>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</si>
  <si>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</si>
  <si>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</si>
  <si>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</si>
  <si>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</si>
  <si>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</si>
  <si>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</si>
  <si>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</si>
  <si>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</si>
  <si>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</si>
  <si>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</si>
  <si>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</si>
  <si>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</si>
  <si>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</si>
  <si>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</si>
  <si>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</si>
  <si>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</si>
  <si>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</si>
  <si>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</si>
  <si>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</si>
  <si>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</si>
  <si>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</si>
  <si>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</si>
  <si>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</si>
  <si>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</si>
  <si>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</si>
  <si>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</si>
  <si>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</si>
  <si>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</si>
  <si>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</si>
  <si>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</si>
  <si>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</si>
  <si>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</si>
  <si>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</si>
  <si>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</si>
  <si>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</si>
  <si>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</si>
  <si>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</si>
  <si>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</si>
  <si>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</si>
  <si>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</si>
  <si>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</si>
  <si>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</si>
  <si>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</si>
  <si>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</si>
  <si>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</si>
  <si>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</si>
  <si>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</si>
  <si>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</si>
  <si>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</si>
  <si>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</si>
  <si>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</si>
  <si>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</si>
  <si>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</si>
  <si>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</si>
  <si>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</si>
  <si>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</si>
  <si>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</si>
  <si>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</si>
  <si>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</si>
  <si>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</si>
  <si>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</si>
  <si>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</si>
  <si>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</si>
  <si>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</si>
  <si>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</si>
  <si>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</si>
  <si>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</si>
  <si>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</si>
  <si>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</si>
  <si>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</si>
  <si>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</si>
  <si>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</si>
  <si>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</si>
  <si>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</si>
  <si>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</si>
  <si>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</si>
  <si>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</si>
  <si>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</si>
  <si>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</si>
  <si>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</si>
  <si>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</si>
  <si>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</si>
  <si>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</si>
  <si>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</si>
  <si>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</si>
  <si>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</si>
  <si>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</si>
  <si>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</si>
  <si>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</si>
  <si>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</si>
  <si>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</si>
  <si>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</si>
  <si>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</si>
  <si>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</si>
  <si>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</si>
  <si>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</si>
  <si>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</si>
  <si>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</si>
  <si>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</si>
  <si>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</si>
  <si>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</si>
  <si>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</si>
  <si>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Urban Service Area USA</t>
  </si>
  <si>
    <t>Urban Area Charge</t>
  </si>
  <si>
    <t>Sidewalks</t>
  </si>
  <si>
    <t>TOTAL FOR URBAN AREA CHARGE</t>
  </si>
  <si>
    <t>Tiffany Clark</t>
  </si>
  <si>
    <t>905-356-7521 ext. 4223</t>
  </si>
  <si>
    <t>905-356-0759</t>
  </si>
  <si>
    <t>tclark@niagarafalls.ca</t>
  </si>
  <si>
    <t>www.niagarafalls.ca</t>
  </si>
  <si>
    <t>INDIRECT</t>
  </si>
  <si>
    <t>Mark Palumbi</t>
  </si>
  <si>
    <t>Crawford, Smith &amp; Swallow Chartered Accountants LLP</t>
  </si>
  <si>
    <t>markp@crawfordss.com</t>
  </si>
  <si>
    <t>Penalties/interest on Water/Wastewater</t>
  </si>
  <si>
    <t>Ontario Community Infrastructure Fund</t>
  </si>
  <si>
    <t>Other Revenue</t>
  </si>
  <si>
    <t>NCCCI (Convention Centre) Other Revenue</t>
  </si>
  <si>
    <t>Niag. District Airport Other Rev</t>
  </si>
  <si>
    <t>BIA Other Rev</t>
  </si>
  <si>
    <t>Other Capital Revenue</t>
  </si>
  <si>
    <t>NCCCI Other Capital Revenue</t>
  </si>
  <si>
    <t>Niag. Dist. Airport Other Cap. Revenue</t>
  </si>
  <si>
    <t>20210226</t>
  </si>
  <si>
    <t>20210430</t>
  </si>
  <si>
    <t>20210630</t>
  </si>
  <si>
    <t>20210831</t>
  </si>
  <si>
    <t>20210930</t>
  </si>
  <si>
    <t>20211029</t>
  </si>
  <si>
    <t>Leases</t>
  </si>
  <si>
    <t>Niag Parks &amp; NF Bridge Com</t>
  </si>
  <si>
    <t>Niagara Parks Comm</t>
  </si>
  <si>
    <t>Permissive Grants</t>
  </si>
  <si>
    <t>Convention Centre - NCCCI</t>
  </si>
  <si>
    <t>Leasehold Improvements</t>
  </si>
  <si>
    <t>External Contrib</t>
  </si>
  <si>
    <t>Cost Recovery</t>
  </si>
  <si>
    <t>Rounding</t>
  </si>
  <si>
    <t>Government Business Enterprise</t>
  </si>
  <si>
    <t>Refunded Development Charges</t>
  </si>
  <si>
    <t>Outside Core Tourirst Area</t>
  </si>
  <si>
    <t>Core Tourist Area</t>
  </si>
  <si>
    <t>Outside Core Tourist Area</t>
  </si>
  <si>
    <t>Long-Term Receivables</t>
  </si>
  <si>
    <t>Extended Health</t>
  </si>
  <si>
    <t xml:space="preserve">Niagara Civic and Convention Centre Inc. </t>
  </si>
  <si>
    <t>Niagara District Airport Commission</t>
  </si>
  <si>
    <t>TIF</t>
  </si>
  <si>
    <t>Niagara Falls Hydro Holding Corporation</t>
  </si>
  <si>
    <t>Regulatory Balances</t>
  </si>
  <si>
    <t>0604</t>
  </si>
  <si>
    <t>PCI</t>
  </si>
  <si>
    <t>MTO Structur Inspection Manual May 2018</t>
  </si>
  <si>
    <t>2021 FINANCIAL INFORMATION RETURN</t>
  </si>
  <si>
    <t xml:space="preserve">Central Ontario </t>
  </si>
  <si>
    <t xml:space="preserve">Niagara R </t>
  </si>
  <si>
    <t>18101</t>
  </si>
  <si>
    <t>FIR Schedules Only</t>
  </si>
  <si>
    <t>FIR2021:   Niagara Falls C</t>
  </si>
  <si>
    <t>Asmt Code:   2725</t>
  </si>
  <si>
    <t>MAH Code:   18101</t>
  </si>
  <si>
    <t>for the year ended December 31, 2021</t>
  </si>
  <si>
    <t>0012</t>
  </si>
  <si>
    <t>0027</t>
  </si>
  <si>
    <t>0540</t>
  </si>
  <si>
    <t>0545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</si>
  <si>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</si>
  <si>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</si>
  <si>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</si>
  <si>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</si>
  <si>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</si>
  <si>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</si>
  <si>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</si>
  <si>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</si>
  <si>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</si>
  <si>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</si>
  <si>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</si>
  <si>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</si>
  <si>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</si>
  <si>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</si>
  <si>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</si>
  <si>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</si>
  <si>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</si>
  <si>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</si>
  <si>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</si>
  <si>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</si>
  <si>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</si>
  <si>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</si>
  <si>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Outside Core Tourist Area
14</t>
  </si>
  <si>
    <t>Core Tourist Area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</si>
  <si>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</si>
  <si>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</si>
  <si>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</si>
  <si>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</si>
  <si>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</si>
  <si>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Outside Core Tourirst Area
14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</si>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</sst>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2271</v>
      </c>
      <c r="B1" s="1093"/>
      <c r="C1" s="1094" t="s">
        <v>2203</v>
      </c>
      <c r="D1" s="1095"/>
      <c r="E1" s="1095"/>
      <c r="F1" s="1095"/>
      <c r="G1" s="1095"/>
      <c r="H1" s="1095"/>
      <c r="I1" s="1095"/>
      <c r="J1" s="1095"/>
      <c r="K1" s="1095"/>
      <c r="L1" s="1096">
        <v>45306.390698495372</v>
      </c>
      <c r="M1" s="1097"/>
      <c r="N1" s="1059" t="s">
        <v>1611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2386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1439</v>
      </c>
      <c r="F5" s="1103" t="s">
        <v>1256</v>
      </c>
      <c r="G5" s="1101"/>
      <c r="H5" s="1101"/>
      <c r="I5" s="1104"/>
      <c r="J5" s="1104"/>
      <c r="K5" s="1102" t="s">
        <v>1393</v>
      </c>
      <c r="L5" s="1105" t="s">
        <v>2387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613</v>
      </c>
      <c r="F6" s="1106" t="s">
        <v>1617</v>
      </c>
      <c r="G6" s="1101"/>
      <c r="H6" s="1101"/>
      <c r="I6" s="1104"/>
      <c r="J6" s="1104"/>
      <c r="K6" s="1102" t="s">
        <v>259</v>
      </c>
      <c r="L6" s="1105" t="s">
        <v>1257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614</v>
      </c>
      <c r="F7" s="1106" t="s">
        <v>2388</v>
      </c>
      <c r="G7" s="1101"/>
      <c r="H7" s="1101"/>
      <c r="I7" s="1104"/>
      <c r="J7" s="1104"/>
      <c r="K7" s="1102" t="s">
        <v>260</v>
      </c>
      <c r="L7" s="1105" t="s">
        <v>2389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299</v>
      </c>
      <c r="L10" s="457" t="s">
        <v>2390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1438</v>
      </c>
      <c r="F18" s="1110" t="s">
        <v>1043</v>
      </c>
      <c r="G18" s="1110"/>
      <c r="H18" s="1110"/>
      <c r="I18" s="1110"/>
      <c r="J18" s="1110" t="s">
        <v>1623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1211</v>
      </c>
      <c r="G25" s="350"/>
      <c r="H25" s="350"/>
      <c r="I25" s="350" t="s">
        <v>1624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1667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1668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1876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1539</v>
      </c>
      <c r="G35" s="552"/>
      <c r="H35" s="552"/>
      <c r="I35" s="350" t="s">
        <v>502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66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1689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1309</v>
      </c>
      <c r="F44" s="350" t="s">
        <v>615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1310</v>
      </c>
      <c r="F45" s="350" t="s">
        <v>616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1311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1312</v>
      </c>
      <c r="F47" s="351" t="s">
        <v>219</v>
      </c>
      <c r="G47" s="350"/>
      <c r="H47" s="351"/>
      <c r="I47" s="351"/>
      <c r="J47" s="351" t="s">
        <v>821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1313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500</v>
      </c>
      <c r="F49" s="350" t="s">
        <v>835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2268</v>
      </c>
      <c r="F57" s="336"/>
      <c r="G57" s="336" t="s">
        <v>505</v>
      </c>
      <c r="H57" s="992" t="s">
        <v>2338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1258</v>
      </c>
      <c r="F58" s="336"/>
      <c r="G58" s="336" t="s">
        <v>505</v>
      </c>
      <c r="H58" s="992" t="s">
        <v>2339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1632</v>
      </c>
      <c r="D59" s="336"/>
      <c r="E59" s="336" t="s">
        <v>832</v>
      </c>
      <c r="F59" s="336"/>
      <c r="G59" s="336" t="s">
        <v>505</v>
      </c>
      <c r="H59" s="992" t="s">
        <v>2340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1633</v>
      </c>
      <c r="D60" s="336"/>
      <c r="E60" s="336" t="s">
        <v>1476</v>
      </c>
      <c r="F60" s="336"/>
      <c r="G60" s="336" t="s">
        <v>505</v>
      </c>
      <c r="H60" s="992" t="s">
        <v>2341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344</v>
      </c>
      <c r="D61" s="336"/>
      <c r="E61" s="336" t="s">
        <v>831</v>
      </c>
      <c r="F61" s="336"/>
      <c r="G61" s="336" t="s">
        <v>505</v>
      </c>
      <c r="H61" s="992" t="s">
        <v>2342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505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532</v>
      </c>
      <c r="D63" s="336"/>
      <c r="E63" s="336" t="s">
        <v>298</v>
      </c>
      <c r="F63" s="336"/>
      <c r="G63" s="336" t="s">
        <v>505</v>
      </c>
      <c r="H63" s="992" t="s">
        <v>2344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1213</v>
      </c>
      <c r="D64" s="336"/>
      <c r="E64" s="336" t="s">
        <v>95</v>
      </c>
      <c r="F64" s="336"/>
      <c r="G64" s="336" t="s">
        <v>505</v>
      </c>
      <c r="H64" s="992" t="s">
        <v>2345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1853</v>
      </c>
      <c r="D65" s="655"/>
      <c r="E65" s="656" t="s">
        <v>1917</v>
      </c>
      <c r="F65" s="655"/>
      <c r="G65" s="336" t="s">
        <v>505</v>
      </c>
      <c r="H65" s="992" t="s">
        <v>2346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505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1212</v>
      </c>
      <c r="D67" s="336"/>
      <c r="E67" s="336" t="s">
        <v>1116</v>
      </c>
      <c r="F67" s="336"/>
      <c r="G67" s="336" t="s">
        <v>505</v>
      </c>
      <c r="H67" s="992" t="s">
        <v>2338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966</v>
      </c>
      <c r="D68" s="336"/>
      <c r="E68" s="336" t="s">
        <v>1852</v>
      </c>
      <c r="F68" s="336"/>
      <c r="G68" s="336" t="s">
        <v>505</v>
      </c>
      <c r="H68" s="992" t="s">
        <v>2341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611</v>
      </c>
      <c r="D69" s="336"/>
      <c r="E69" s="336" t="s">
        <v>2267</v>
      </c>
      <c r="F69" s="336"/>
      <c r="G69" s="336" t="s">
        <v>505</v>
      </c>
      <c r="H69" s="993">
        <v>45306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1492</v>
      </c>
      <c r="I72" s="438" t="s">
        <v>612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1615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1307</v>
      </c>
      <c r="D75" s="336"/>
      <c r="E75" s="338" t="s">
        <v>1404</v>
      </c>
      <c r="F75" s="336"/>
      <c r="G75" s="336" t="s">
        <v>505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426</v>
      </c>
      <c r="D76" s="336"/>
      <c r="E76" s="338" t="s">
        <v>1405</v>
      </c>
      <c r="F76" s="336"/>
      <c r="G76" s="336" t="s">
        <v>505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1753</v>
      </c>
      <c r="D77" s="336"/>
      <c r="E77" s="338" t="s">
        <v>425</v>
      </c>
      <c r="F77" s="336"/>
      <c r="G77" s="336" t="s">
        <v>505</v>
      </c>
      <c r="H77" s="356">
        <v>322379809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769</v>
      </c>
      <c r="D79" s="336"/>
      <c r="E79" s="338" t="s">
        <v>2208</v>
      </c>
      <c r="F79" s="336"/>
      <c r="G79" s="337" t="s">
        <v>984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959</v>
      </c>
      <c r="D81" s="336"/>
      <c r="E81" s="109" t="s">
        <v>2206</v>
      </c>
      <c r="F81" s="336"/>
      <c r="G81" s="337"/>
      <c r="H81" s="337" t="s">
        <v>2207</v>
      </c>
      <c r="I81" s="793" t="s">
        <v>2343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2207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1958</v>
      </c>
      <c r="D84" s="336"/>
      <c r="E84" s="109" t="s">
        <v>2114</v>
      </c>
      <c r="F84" s="336"/>
      <c r="G84" s="337"/>
      <c r="H84" s="337" t="s">
        <v>2207</v>
      </c>
      <c r="I84" s="1011" t="s">
        <v>100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495</v>
      </c>
      <c r="D85" s="336"/>
      <c r="E85" s="918" t="s">
        <v>2209</v>
      </c>
      <c r="F85" s="336"/>
      <c r="G85" s="337"/>
      <c r="H85" s="337" t="s">
        <v>2207</v>
      </c>
      <c r="I85" s="795" t="s">
        <v>984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651</v>
      </c>
      <c r="I89" s="796" t="s">
        <v>650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315</v>
      </c>
      <c r="F90" s="493"/>
      <c r="G90" s="336"/>
      <c r="H90" s="480" t="s">
        <v>1614</v>
      </c>
      <c r="I90" s="797" t="s">
        <v>2219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1629</v>
      </c>
      <c r="D91" s="493"/>
      <c r="E91" s="499" t="s">
        <v>541</v>
      </c>
      <c r="F91" s="493"/>
      <c r="G91" s="337" t="s">
        <v>984</v>
      </c>
      <c r="H91" s="494">
        <v>38990</v>
      </c>
      <c r="I91" s="159" t="s">
        <v>2217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1645</v>
      </c>
      <c r="D92" s="493"/>
      <c r="E92" s="499" t="s">
        <v>173</v>
      </c>
      <c r="F92" s="493"/>
      <c r="G92" s="337" t="s">
        <v>984</v>
      </c>
      <c r="H92" s="494">
        <v>94415</v>
      </c>
      <c r="I92" s="159" t="s">
        <v>2218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1070</v>
      </c>
      <c r="D93" s="493"/>
      <c r="E93" s="499" t="s">
        <v>721</v>
      </c>
      <c r="F93" s="493"/>
      <c r="G93" s="337" t="s">
        <v>984</v>
      </c>
      <c r="H93" s="494">
        <v>6060</v>
      </c>
      <c r="I93" s="159" t="s">
        <v>2218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2272</v>
      </c>
      <c r="B1" s="426"/>
      <c r="C1" s="431" t="s">
        <v>2203</v>
      </c>
      <c r="D1" s="426"/>
      <c r="E1" s="425"/>
      <c r="F1" s="427"/>
      <c r="G1" s="427"/>
      <c r="H1" s="427"/>
      <c r="I1" s="427"/>
      <c r="J1" s="427"/>
      <c r="K1" s="439">
        <v>45306.390698495372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2391</v>
      </c>
      <c r="D3" s="1116"/>
      <c r="E3" s="1114"/>
      <c r="F3" s="1116"/>
      <c r="G3" s="1117"/>
      <c r="H3" s="1116"/>
      <c r="I3" s="1114"/>
      <c r="J3" s="1114"/>
      <c r="K3" s="1118" t="s">
        <v>1210</v>
      </c>
      <c r="L3" s="1113"/>
    </row>
    <row r="4" spans="1:13" s="430" customFormat="1" ht="15" customHeight="1" x14ac:dyDescent="0.2">
      <c r="A4" s="92"/>
      <c r="B4" s="1119"/>
      <c r="C4" s="1120" t="s">
        <v>2392</v>
      </c>
      <c r="D4" s="1121"/>
      <c r="E4" s="1122"/>
      <c r="F4" s="1119"/>
      <c r="G4" s="1121"/>
      <c r="H4" s="1121"/>
      <c r="I4" s="1123"/>
      <c r="J4" s="1123"/>
      <c r="K4" s="1124" t="s">
        <v>384</v>
      </c>
      <c r="L4" s="1113"/>
    </row>
    <row r="5" spans="1:13" s="430" customFormat="1" ht="11.1" customHeight="1" x14ac:dyDescent="0.2">
      <c r="A5" s="92"/>
      <c r="B5" s="1122"/>
      <c r="C5" s="1125" t="s">
        <v>2393</v>
      </c>
      <c r="D5" s="1122"/>
      <c r="E5" s="1122"/>
      <c r="F5" s="1122"/>
      <c r="G5" s="1122"/>
      <c r="H5" s="1122"/>
      <c r="I5" s="1123"/>
      <c r="J5" s="1123"/>
      <c r="K5" s="1126" t="s">
        <v>2394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286</v>
      </c>
      <c r="F8" s="141"/>
      <c r="G8" s="141"/>
      <c r="H8" s="141"/>
      <c r="I8" s="147"/>
      <c r="J8" s="147"/>
      <c r="K8" s="37" t="s">
        <v>300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1741</v>
      </c>
      <c r="F10" s="109"/>
      <c r="G10" s="141"/>
      <c r="H10" s="141"/>
      <c r="I10" s="147"/>
      <c r="J10" s="147"/>
      <c r="K10" s="39" t="s">
        <v>1119</v>
      </c>
      <c r="L10" s="141"/>
    </row>
    <row r="11" spans="1:13" s="3" customFormat="1" ht="12" customHeight="1" x14ac:dyDescent="0.2">
      <c r="A11" s="138"/>
      <c r="B11" s="141"/>
      <c r="C11" s="108" t="s">
        <v>689</v>
      </c>
      <c r="D11" s="216"/>
      <c r="E11" s="217" t="s">
        <v>1479</v>
      </c>
      <c r="F11" s="110"/>
      <c r="G11" s="148"/>
      <c r="H11" s="110"/>
      <c r="I11" s="111"/>
      <c r="J11" s="147" t="s">
        <v>505</v>
      </c>
      <c r="K11" s="239">
        <v>75032532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690</v>
      </c>
      <c r="D13" s="141"/>
      <c r="E13" s="217" t="s">
        <v>1409</v>
      </c>
      <c r="F13" s="110"/>
      <c r="G13" s="148"/>
      <c r="H13" s="110"/>
      <c r="I13" s="111"/>
      <c r="J13" s="147" t="s">
        <v>505</v>
      </c>
      <c r="K13" s="239">
        <v>6903346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1681</v>
      </c>
      <c r="D15" s="148"/>
      <c r="E15" s="217"/>
      <c r="F15" s="110"/>
      <c r="G15" s="148"/>
      <c r="H15" s="110"/>
      <c r="I15" s="112" t="s">
        <v>999</v>
      </c>
      <c r="J15" s="112"/>
      <c r="K15" s="239">
        <v>81935878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1204</v>
      </c>
      <c r="D17" s="141"/>
      <c r="E17" s="150" t="s">
        <v>2113</v>
      </c>
      <c r="F17" s="109"/>
      <c r="G17" s="141"/>
      <c r="H17" s="109"/>
      <c r="I17" s="111"/>
      <c r="J17" s="779" t="s">
        <v>984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2260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1206</v>
      </c>
      <c r="D19" s="459"/>
      <c r="E19" s="460" t="s">
        <v>1277</v>
      </c>
      <c r="F19" s="461"/>
      <c r="G19" s="459"/>
      <c r="H19" s="461"/>
      <c r="I19" s="465"/>
      <c r="J19" s="147" t="s">
        <v>505</v>
      </c>
      <c r="K19" s="496">
        <v>471800</v>
      </c>
      <c r="L19" s="141"/>
    </row>
    <row r="20" spans="1:12" s="885" customFormat="1" ht="11.25" customHeight="1" x14ac:dyDescent="0.2">
      <c r="A20" s="138"/>
      <c r="B20" s="141"/>
      <c r="C20" s="1055" t="s">
        <v>2204</v>
      </c>
      <c r="D20" s="713"/>
      <c r="E20" s="150" t="s">
        <v>2223</v>
      </c>
      <c r="F20" s="109"/>
      <c r="G20" s="141"/>
      <c r="H20" s="109"/>
      <c r="I20" s="111"/>
      <c r="J20" s="485" t="s">
        <v>984</v>
      </c>
      <c r="K20" s="496">
        <v>11934</v>
      </c>
      <c r="L20" s="141"/>
    </row>
    <row r="21" spans="1:12" s="885" customFormat="1" ht="11.25" customHeight="1" x14ac:dyDescent="0.2">
      <c r="A21" s="138"/>
      <c r="B21" s="141"/>
      <c r="C21" s="108" t="s">
        <v>2256</v>
      </c>
      <c r="D21" s="1064"/>
      <c r="E21" s="1191" t="s">
        <v>2269</v>
      </c>
      <c r="F21" s="1182"/>
      <c r="G21" s="713"/>
      <c r="H21" s="1182"/>
      <c r="I21" s="1222"/>
      <c r="J21" s="1221" t="s">
        <v>984</v>
      </c>
      <c r="K21" s="1223">
        <v>2353047</v>
      </c>
      <c r="L21" s="141"/>
    </row>
    <row r="22" spans="1:12" s="885" customFormat="1" ht="11.25" customHeight="1" x14ac:dyDescent="0.2">
      <c r="A22" s="138"/>
      <c r="B22" s="141"/>
      <c r="C22" s="108" t="s">
        <v>2257</v>
      </c>
      <c r="D22" s="1064"/>
      <c r="E22" s="1191" t="s">
        <v>2270</v>
      </c>
      <c r="F22" s="1182"/>
      <c r="G22" s="713"/>
      <c r="H22" s="1182"/>
      <c r="I22" s="1222"/>
      <c r="J22" s="1221" t="s">
        <v>984</v>
      </c>
      <c r="K22" s="1223">
        <v>2881313</v>
      </c>
      <c r="L22" s="141"/>
    </row>
    <row r="23" spans="1:12" s="885" customFormat="1" ht="11.25" customHeight="1" x14ac:dyDescent="0.2">
      <c r="A23" s="138"/>
      <c r="B23" s="141"/>
      <c r="C23" s="108" t="s">
        <v>2258</v>
      </c>
      <c r="D23" s="1064"/>
      <c r="E23" s="1191" t="s">
        <v>2259</v>
      </c>
      <c r="F23" s="1182"/>
      <c r="G23" s="713"/>
      <c r="H23" s="1182"/>
      <c r="I23" s="1222"/>
      <c r="J23" s="1221" t="s">
        <v>984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2320</v>
      </c>
      <c r="D24" s="1064"/>
      <c r="E24" s="1237" t="s">
        <v>2329</v>
      </c>
      <c r="F24" s="1065"/>
      <c r="G24" s="1064"/>
      <c r="H24" s="1065"/>
      <c r="I24" s="1066"/>
      <c r="J24" s="1221" t="s">
        <v>984</v>
      </c>
      <c r="K24" s="1058"/>
      <c r="L24" s="141"/>
    </row>
    <row r="25" spans="1:12" s="3" customFormat="1" ht="11.45" customHeight="1" x14ac:dyDescent="0.2">
      <c r="A25" s="138"/>
      <c r="B25" s="141"/>
      <c r="C25" s="108" t="s">
        <v>677</v>
      </c>
      <c r="D25" s="141"/>
      <c r="E25" s="218" t="s">
        <v>1720</v>
      </c>
      <c r="F25" s="587" t="s">
        <v>984</v>
      </c>
      <c r="G25" s="888" t="s">
        <v>984</v>
      </c>
      <c r="H25" s="109" t="s">
        <v>316</v>
      </c>
      <c r="I25" s="111"/>
      <c r="J25" s="147" t="s">
        <v>505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676</v>
      </c>
      <c r="D26" s="141"/>
      <c r="E26" s="218" t="s">
        <v>1720</v>
      </c>
      <c r="F26" s="587" t="s">
        <v>984</v>
      </c>
      <c r="G26" s="799" t="s">
        <v>984</v>
      </c>
      <c r="H26" s="109" t="s">
        <v>316</v>
      </c>
      <c r="I26" s="111"/>
      <c r="J26" s="147" t="s">
        <v>505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675</v>
      </c>
      <c r="D27" s="141"/>
      <c r="E27" s="218" t="s">
        <v>1720</v>
      </c>
      <c r="F27" s="587" t="s">
        <v>984</v>
      </c>
      <c r="G27" s="799" t="s">
        <v>984</v>
      </c>
      <c r="H27" s="109" t="s">
        <v>316</v>
      </c>
      <c r="I27" s="111"/>
      <c r="J27" s="147" t="s">
        <v>505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1701</v>
      </c>
      <c r="D28" s="141"/>
      <c r="E28" s="218" t="s">
        <v>1720</v>
      </c>
      <c r="F28" s="587" t="s">
        <v>984</v>
      </c>
      <c r="G28" s="799" t="s">
        <v>984</v>
      </c>
      <c r="H28" s="109" t="s">
        <v>316</v>
      </c>
      <c r="I28" s="111"/>
      <c r="J28" s="147" t="s">
        <v>505</v>
      </c>
      <c r="K28" s="157"/>
      <c r="L28" s="141"/>
    </row>
    <row r="29" spans="1:12" s="3" customFormat="1" ht="12" customHeight="1" x14ac:dyDescent="0.2">
      <c r="A29" s="138"/>
      <c r="B29" s="141"/>
      <c r="C29" s="1224" t="s">
        <v>701</v>
      </c>
      <c r="D29" s="141"/>
      <c r="E29" s="112"/>
      <c r="F29" s="112"/>
      <c r="G29" s="151"/>
      <c r="H29" s="112"/>
      <c r="I29" s="112" t="s">
        <v>999</v>
      </c>
      <c r="J29" s="151" t="s">
        <v>505</v>
      </c>
      <c r="K29" s="239">
        <v>5718094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1278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1209</v>
      </c>
      <c r="D31" s="141"/>
      <c r="E31" s="218" t="s">
        <v>217</v>
      </c>
      <c r="F31" s="179"/>
      <c r="G31" s="180"/>
      <c r="H31" s="179"/>
      <c r="I31" s="111"/>
      <c r="J31" s="147" t="s">
        <v>505</v>
      </c>
      <c r="K31" s="239">
        <v>554009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896</v>
      </c>
      <c r="F32" s="179"/>
      <c r="G32" s="180"/>
      <c r="H32" s="179"/>
      <c r="I32" s="111"/>
      <c r="J32" s="147" t="s">
        <v>505</v>
      </c>
      <c r="K32" s="239">
        <v>3357910</v>
      </c>
      <c r="L32" s="141"/>
    </row>
    <row r="33" spans="1:12" s="3" customFormat="1" ht="12" customHeight="1" x14ac:dyDescent="0.2">
      <c r="A33" s="138"/>
      <c r="B33" s="141"/>
      <c r="C33" s="108" t="s">
        <v>1346</v>
      </c>
      <c r="D33" s="141"/>
      <c r="E33" s="218" t="s">
        <v>713</v>
      </c>
      <c r="F33" s="109"/>
      <c r="G33" s="141"/>
      <c r="H33" s="109"/>
      <c r="I33" s="111"/>
      <c r="J33" s="147" t="s">
        <v>505</v>
      </c>
      <c r="K33" s="239">
        <v>2110680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279</v>
      </c>
      <c r="F34" s="109"/>
      <c r="G34" s="141"/>
      <c r="H34" s="109"/>
      <c r="I34" s="111"/>
      <c r="J34" s="147" t="s">
        <v>505</v>
      </c>
      <c r="K34" s="701">
        <v>3089592</v>
      </c>
      <c r="L34" s="141"/>
    </row>
    <row r="35" spans="1:12" s="3" customFormat="1" ht="12" customHeight="1" x14ac:dyDescent="0.2">
      <c r="A35" s="138"/>
      <c r="B35" s="141"/>
      <c r="C35" s="108" t="s">
        <v>1347</v>
      </c>
      <c r="D35" s="141"/>
      <c r="E35" s="218" t="s">
        <v>1937</v>
      </c>
      <c r="F35" s="109"/>
      <c r="G35" s="141"/>
      <c r="H35" s="109"/>
      <c r="I35" s="111"/>
      <c r="J35" s="485" t="s">
        <v>984</v>
      </c>
      <c r="K35" s="701">
        <v>602306</v>
      </c>
      <c r="L35" s="141"/>
    </row>
    <row r="36" spans="1:12" s="3" customFormat="1" ht="12" customHeight="1" x14ac:dyDescent="0.2">
      <c r="A36" s="138"/>
      <c r="B36" s="141"/>
      <c r="C36" s="1236" t="s">
        <v>1606</v>
      </c>
      <c r="D36" s="1064"/>
      <c r="E36" s="1233" t="s">
        <v>2328</v>
      </c>
      <c r="F36" s="1065"/>
      <c r="G36" s="1064"/>
      <c r="H36" s="1065"/>
      <c r="I36" s="1066"/>
      <c r="J36" s="485" t="s">
        <v>984</v>
      </c>
      <c r="K36" s="1225">
        <v>4903904</v>
      </c>
      <c r="L36" s="141"/>
    </row>
    <row r="37" spans="1:12" s="3" customFormat="1" ht="12" customHeight="1" x14ac:dyDescent="0.2">
      <c r="A37" s="138"/>
      <c r="B37" s="141"/>
      <c r="C37" s="222" t="s">
        <v>702</v>
      </c>
      <c r="D37" s="141"/>
      <c r="E37" s="112"/>
      <c r="F37" s="112"/>
      <c r="G37" s="151"/>
      <c r="H37" s="112"/>
      <c r="I37" s="112" t="s">
        <v>999</v>
      </c>
      <c r="J37" s="151" t="s">
        <v>505</v>
      </c>
      <c r="K37" s="239">
        <v>14618401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1706</v>
      </c>
      <c r="D39" s="459"/>
      <c r="E39" s="517" t="s">
        <v>25</v>
      </c>
      <c r="F39" s="505"/>
      <c r="G39" s="645"/>
      <c r="H39" s="505"/>
      <c r="I39" s="465"/>
      <c r="J39" s="497"/>
      <c r="K39" s="646">
        <v>676889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703</v>
      </c>
      <c r="D41" s="141"/>
      <c r="E41" s="217" t="s">
        <v>806</v>
      </c>
      <c r="F41" s="219"/>
      <c r="G41" s="220"/>
      <c r="H41" s="219"/>
      <c r="I41" s="111"/>
      <c r="J41" s="147" t="s">
        <v>505</v>
      </c>
      <c r="K41" s="239">
        <v>2939758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223</v>
      </c>
      <c r="D43" s="141"/>
      <c r="E43" s="217" t="s">
        <v>878</v>
      </c>
      <c r="F43" s="219"/>
      <c r="G43" s="220"/>
      <c r="H43" s="219"/>
      <c r="I43" s="111"/>
      <c r="J43" s="147" t="s">
        <v>505</v>
      </c>
      <c r="K43" s="239">
        <v>47114299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680</v>
      </c>
      <c r="D46" s="141"/>
      <c r="E46" s="218" t="s">
        <v>726</v>
      </c>
      <c r="F46" s="109"/>
      <c r="G46" s="141"/>
      <c r="H46" s="109"/>
      <c r="I46" s="111"/>
      <c r="J46" s="147" t="s">
        <v>505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678</v>
      </c>
      <c r="D47" s="141"/>
      <c r="E47" s="218" t="s">
        <v>1321</v>
      </c>
      <c r="F47" s="109"/>
      <c r="G47" s="141"/>
      <c r="H47" s="109"/>
      <c r="I47" s="111"/>
      <c r="J47" s="147" t="s">
        <v>505</v>
      </c>
      <c r="K47" s="156">
        <v>3467090</v>
      </c>
      <c r="L47" s="141"/>
    </row>
    <row r="48" spans="1:12" s="3" customFormat="1" ht="12" customHeight="1" x14ac:dyDescent="0.2">
      <c r="A48" s="138"/>
      <c r="B48" s="141"/>
      <c r="C48" s="108" t="s">
        <v>679</v>
      </c>
      <c r="D48" s="141"/>
      <c r="E48" s="218" t="s">
        <v>872</v>
      </c>
      <c r="F48" s="109"/>
      <c r="G48" s="141"/>
      <c r="H48" s="109"/>
      <c r="I48" s="111"/>
      <c r="J48" s="147" t="s">
        <v>505</v>
      </c>
      <c r="K48" s="156">
        <v>128997</v>
      </c>
      <c r="L48" s="141"/>
    </row>
    <row r="49" spans="1:12" s="3" customFormat="1" ht="12" customHeight="1" x14ac:dyDescent="0.2">
      <c r="A49" s="138"/>
      <c r="B49" s="141"/>
      <c r="C49" s="108" t="s">
        <v>1887</v>
      </c>
      <c r="D49" s="141"/>
      <c r="E49" s="218" t="s">
        <v>1885</v>
      </c>
      <c r="F49" s="109"/>
      <c r="G49" s="141"/>
      <c r="H49" s="109"/>
      <c r="I49" s="111"/>
      <c r="J49" s="147" t="s">
        <v>505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1888</v>
      </c>
      <c r="D50" s="141"/>
      <c r="E50" s="218" t="s">
        <v>1886</v>
      </c>
      <c r="F50" s="109"/>
      <c r="G50" s="141"/>
      <c r="H50" s="109"/>
      <c r="I50" s="111"/>
      <c r="J50" s="147" t="s">
        <v>505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394</v>
      </c>
      <c r="D51" s="141"/>
      <c r="E51" s="218" t="s">
        <v>1720</v>
      </c>
      <c r="F51" s="587" t="s">
        <v>984</v>
      </c>
      <c r="G51" s="799" t="s">
        <v>984</v>
      </c>
      <c r="H51" s="109" t="s">
        <v>316</v>
      </c>
      <c r="I51" s="111"/>
      <c r="J51" s="151" t="s">
        <v>505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224</v>
      </c>
      <c r="D52" s="141"/>
      <c r="E52" s="112"/>
      <c r="F52" s="112"/>
      <c r="G52" s="151"/>
      <c r="H52" s="112"/>
      <c r="I52" s="112" t="s">
        <v>999</v>
      </c>
      <c r="J52" s="147" t="s">
        <v>505</v>
      </c>
      <c r="K52" s="239">
        <v>3596087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1322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1442</v>
      </c>
      <c r="D54" s="141"/>
      <c r="E54" s="218" t="s">
        <v>1162</v>
      </c>
      <c r="F54" s="109"/>
      <c r="G54" s="141"/>
      <c r="H54" s="109"/>
      <c r="I54" s="111"/>
      <c r="J54" s="147" t="s">
        <v>505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1094</v>
      </c>
      <c r="D55" s="141"/>
      <c r="E55" s="218" t="s">
        <v>208</v>
      </c>
      <c r="F55" s="109"/>
      <c r="G55" s="141"/>
      <c r="H55" s="109"/>
      <c r="I55" s="111"/>
      <c r="J55" s="147" t="s">
        <v>505</v>
      </c>
      <c r="K55" s="156">
        <v>255711</v>
      </c>
      <c r="L55" s="141"/>
    </row>
    <row r="56" spans="1:12" s="3" customFormat="1" ht="12" customHeight="1" x14ac:dyDescent="0.2">
      <c r="A56" s="138"/>
      <c r="B56" s="141"/>
      <c r="C56" s="108" t="s">
        <v>1095</v>
      </c>
      <c r="D56" s="141"/>
      <c r="E56" s="218" t="s">
        <v>1592</v>
      </c>
      <c r="F56" s="109"/>
      <c r="G56" s="141"/>
      <c r="H56" s="109"/>
      <c r="I56" s="111"/>
      <c r="J56" s="147" t="s">
        <v>505</v>
      </c>
      <c r="K56" s="156">
        <v>1344938</v>
      </c>
      <c r="L56" s="141"/>
    </row>
    <row r="57" spans="1:12" s="3" customFormat="1" ht="12" customHeight="1" x14ac:dyDescent="0.2">
      <c r="A57" s="138"/>
      <c r="B57" s="141"/>
      <c r="C57" s="108" t="s">
        <v>1695</v>
      </c>
      <c r="D57" s="141"/>
      <c r="E57" s="218" t="s">
        <v>1720</v>
      </c>
      <c r="F57" s="587" t="s">
        <v>984</v>
      </c>
      <c r="G57" s="799" t="s">
        <v>2347</v>
      </c>
      <c r="H57" s="109" t="s">
        <v>316</v>
      </c>
      <c r="I57" s="111"/>
      <c r="J57" s="532" t="s">
        <v>505</v>
      </c>
      <c r="K57" s="156">
        <v>130175</v>
      </c>
      <c r="L57" s="141"/>
    </row>
    <row r="58" spans="1:12" s="3" customFormat="1" ht="12" customHeight="1" x14ac:dyDescent="0.2">
      <c r="A58" s="138"/>
      <c r="B58" s="141"/>
      <c r="C58" s="222" t="s">
        <v>225</v>
      </c>
      <c r="D58" s="141"/>
      <c r="E58" s="112"/>
      <c r="F58" s="112"/>
      <c r="G58" s="151"/>
      <c r="H58" s="112"/>
      <c r="I58" s="112" t="s">
        <v>999</v>
      </c>
      <c r="J58" s="151" t="s">
        <v>505</v>
      </c>
      <c r="K58" s="239">
        <v>1730824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1593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1053</v>
      </c>
      <c r="D61" s="141"/>
      <c r="E61" s="218" t="s">
        <v>891</v>
      </c>
      <c r="F61" s="179"/>
      <c r="G61" s="180"/>
      <c r="H61" s="179"/>
      <c r="I61" s="111"/>
      <c r="J61" s="147" t="s">
        <v>505</v>
      </c>
      <c r="K61" s="156">
        <v>931222</v>
      </c>
      <c r="L61" s="141"/>
    </row>
    <row r="62" spans="1:12" s="3" customFormat="1" ht="12" customHeight="1" x14ac:dyDescent="0.2">
      <c r="A62" s="138"/>
      <c r="B62" s="141"/>
      <c r="C62" s="108" t="s">
        <v>1513</v>
      </c>
      <c r="D62" s="141"/>
      <c r="E62" s="218" t="s">
        <v>1820</v>
      </c>
      <c r="F62" s="179"/>
      <c r="G62" s="180"/>
      <c r="H62" s="179"/>
      <c r="I62" s="111"/>
      <c r="J62" s="147" t="s">
        <v>505</v>
      </c>
      <c r="K62" s="156">
        <v>572657</v>
      </c>
      <c r="L62" s="141"/>
    </row>
    <row r="63" spans="1:12" s="3" customFormat="1" ht="12" customHeight="1" x14ac:dyDescent="0.2">
      <c r="A63" s="138"/>
      <c r="B63" s="141"/>
      <c r="C63" s="108" t="s">
        <v>1514</v>
      </c>
      <c r="D63" s="141"/>
      <c r="E63" s="218" t="s">
        <v>1241</v>
      </c>
      <c r="F63" s="179"/>
      <c r="G63" s="180"/>
      <c r="H63" s="179"/>
      <c r="I63" s="111"/>
      <c r="J63" s="147" t="s">
        <v>505</v>
      </c>
      <c r="K63" s="156">
        <v>-2726583</v>
      </c>
      <c r="L63" s="141"/>
    </row>
    <row r="64" spans="1:12" s="3" customFormat="1" ht="12" customHeight="1" x14ac:dyDescent="0.2">
      <c r="A64" s="138"/>
      <c r="B64" s="141"/>
      <c r="C64" s="108" t="s">
        <v>1026</v>
      </c>
      <c r="D64" s="141"/>
      <c r="E64" s="218" t="s">
        <v>1938</v>
      </c>
      <c r="F64" s="179"/>
      <c r="G64" s="180"/>
      <c r="H64" s="179"/>
      <c r="I64" s="111"/>
      <c r="J64" s="147" t="s">
        <v>505</v>
      </c>
      <c r="K64" s="239">
        <v>3446003</v>
      </c>
      <c r="L64" s="141"/>
    </row>
    <row r="65" spans="1:12" s="3" customFormat="1" ht="12" customHeight="1" x14ac:dyDescent="0.2">
      <c r="A65" s="138"/>
      <c r="B65" s="141"/>
      <c r="C65" s="482" t="s">
        <v>704</v>
      </c>
      <c r="D65" s="459"/>
      <c r="E65" s="218" t="s">
        <v>1939</v>
      </c>
      <c r="F65" s="179"/>
      <c r="G65" s="180"/>
      <c r="H65" s="179"/>
      <c r="I65" s="111"/>
      <c r="J65" s="147" t="s">
        <v>505</v>
      </c>
      <c r="K65" s="239">
        <v>1352541</v>
      </c>
      <c r="L65" s="141"/>
    </row>
    <row r="66" spans="1:12" s="3" customFormat="1" ht="12" customHeight="1" x14ac:dyDescent="0.2">
      <c r="A66" s="138"/>
      <c r="B66" s="141"/>
      <c r="C66" s="482" t="s">
        <v>1709</v>
      </c>
      <c r="D66" s="459"/>
      <c r="E66" s="647" t="s">
        <v>1682</v>
      </c>
      <c r="F66" s="648" t="s">
        <v>984</v>
      </c>
      <c r="G66" s="798"/>
      <c r="H66" s="461" t="s">
        <v>316</v>
      </c>
      <c r="I66" s="465"/>
      <c r="J66" s="497" t="s">
        <v>505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668</v>
      </c>
      <c r="D67" s="459"/>
      <c r="E67" s="462" t="s">
        <v>1652</v>
      </c>
      <c r="F67" s="499"/>
      <c r="G67" s="506"/>
      <c r="H67" s="499"/>
      <c r="I67" s="465"/>
      <c r="J67" s="497" t="s">
        <v>505</v>
      </c>
      <c r="K67" s="496">
        <v>87560</v>
      </c>
      <c r="L67" s="141"/>
    </row>
    <row r="68" spans="1:12" s="3" customFormat="1" ht="12" customHeight="1" x14ac:dyDescent="0.2">
      <c r="A68" s="138"/>
      <c r="B68" s="141"/>
      <c r="C68" s="482" t="s">
        <v>1653</v>
      </c>
      <c r="D68" s="459"/>
      <c r="E68" s="462" t="s">
        <v>1654</v>
      </c>
      <c r="F68" s="499"/>
      <c r="G68" s="506"/>
      <c r="H68" s="499"/>
      <c r="I68" s="465"/>
      <c r="J68" s="497" t="s">
        <v>505</v>
      </c>
      <c r="K68" s="646">
        <v>40615547</v>
      </c>
      <c r="L68" s="141"/>
    </row>
    <row r="69" spans="1:12" s="3" customFormat="1" ht="12" customHeight="1" x14ac:dyDescent="0.2">
      <c r="A69" s="138"/>
      <c r="B69" s="141"/>
      <c r="C69" s="108" t="s">
        <v>669</v>
      </c>
      <c r="D69" s="141"/>
      <c r="E69" s="218" t="s">
        <v>819</v>
      </c>
      <c r="F69" s="109"/>
      <c r="G69" s="141"/>
      <c r="H69" s="109"/>
      <c r="I69" s="111"/>
      <c r="J69" s="447" t="s">
        <v>505</v>
      </c>
      <c r="K69" s="156">
        <v>1471310</v>
      </c>
      <c r="L69" s="141"/>
    </row>
    <row r="70" spans="1:12" s="3" customFormat="1" ht="12" customHeight="1" x14ac:dyDescent="0.2">
      <c r="A70" s="138"/>
      <c r="B70" s="141"/>
      <c r="C70" s="108" t="s">
        <v>670</v>
      </c>
      <c r="D70" s="141"/>
      <c r="E70" s="218" t="s">
        <v>957</v>
      </c>
      <c r="F70" s="109"/>
      <c r="G70" s="141"/>
      <c r="H70" s="109"/>
      <c r="I70" s="111"/>
      <c r="J70" s="447" t="s">
        <v>505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1180</v>
      </c>
      <c r="D71" s="141"/>
      <c r="E71" s="218" t="s">
        <v>1495</v>
      </c>
      <c r="F71" s="109"/>
      <c r="G71" s="141"/>
      <c r="H71" s="109"/>
      <c r="I71" s="111"/>
      <c r="J71" s="147" t="s">
        <v>505</v>
      </c>
      <c r="K71" s="156">
        <v>1441373</v>
      </c>
      <c r="L71" s="141"/>
    </row>
    <row r="72" spans="1:12" s="3" customFormat="1" ht="12" customHeight="1" x14ac:dyDescent="0.2">
      <c r="A72" s="138"/>
      <c r="B72" s="141"/>
      <c r="C72" s="108" t="s">
        <v>1406</v>
      </c>
      <c r="D72" s="141"/>
      <c r="E72" s="218" t="s">
        <v>1400</v>
      </c>
      <c r="F72" s="109"/>
      <c r="G72" s="141"/>
      <c r="H72" s="109"/>
      <c r="I72" s="111"/>
      <c r="J72" s="147" t="s">
        <v>505</v>
      </c>
      <c r="K72" s="156">
        <v>8557556</v>
      </c>
      <c r="L72" s="141"/>
    </row>
    <row r="73" spans="1:12" s="3" customFormat="1" ht="12" customHeight="1" x14ac:dyDescent="0.2">
      <c r="A73" s="138"/>
      <c r="B73" s="141"/>
      <c r="C73" s="108" t="s">
        <v>696</v>
      </c>
      <c r="D73" s="141"/>
      <c r="E73" s="218" t="s">
        <v>1720</v>
      </c>
      <c r="F73" s="587" t="s">
        <v>984</v>
      </c>
      <c r="G73" s="799" t="s">
        <v>2349</v>
      </c>
      <c r="H73" s="109" t="s">
        <v>316</v>
      </c>
      <c r="I73" s="111"/>
      <c r="J73" s="147" t="s">
        <v>505</v>
      </c>
      <c r="K73" s="156">
        <v>4134912</v>
      </c>
      <c r="L73" s="141"/>
    </row>
    <row r="74" spans="1:12" s="3" customFormat="1" ht="12" customHeight="1" x14ac:dyDescent="0.2">
      <c r="A74" s="138"/>
      <c r="B74" s="141"/>
      <c r="C74" s="108" t="s">
        <v>697</v>
      </c>
      <c r="D74" s="141"/>
      <c r="E74" s="218" t="s">
        <v>1720</v>
      </c>
      <c r="F74" s="587" t="s">
        <v>984</v>
      </c>
      <c r="G74" s="799" t="s">
        <v>2350</v>
      </c>
      <c r="H74" s="109" t="s">
        <v>316</v>
      </c>
      <c r="I74" s="111"/>
      <c r="J74" s="147" t="s">
        <v>505</v>
      </c>
      <c r="K74" s="156">
        <v>91213</v>
      </c>
      <c r="L74" s="141"/>
    </row>
    <row r="75" spans="1:12" s="3" customFormat="1" ht="12" customHeight="1" x14ac:dyDescent="0.2">
      <c r="A75" s="138"/>
      <c r="B75" s="141"/>
      <c r="C75" s="108" t="s">
        <v>698</v>
      </c>
      <c r="D75" s="141"/>
      <c r="E75" s="218" t="s">
        <v>1720</v>
      </c>
      <c r="F75" s="587" t="s">
        <v>984</v>
      </c>
      <c r="G75" s="799" t="s">
        <v>2351</v>
      </c>
      <c r="H75" s="109" t="s">
        <v>316</v>
      </c>
      <c r="I75" s="111"/>
      <c r="J75" s="147" t="s">
        <v>505</v>
      </c>
      <c r="K75" s="156">
        <v>298348</v>
      </c>
      <c r="L75" s="141"/>
    </row>
    <row r="76" spans="1:12" s="3" customFormat="1" ht="12" customHeight="1" x14ac:dyDescent="0.2">
      <c r="A76" s="138"/>
      <c r="B76" s="141"/>
      <c r="C76" s="108" t="s">
        <v>699</v>
      </c>
      <c r="D76" s="141"/>
      <c r="E76" s="218" t="s">
        <v>1720</v>
      </c>
      <c r="F76" s="587" t="s">
        <v>984</v>
      </c>
      <c r="G76" s="799" t="s">
        <v>2352</v>
      </c>
      <c r="H76" s="109" t="s">
        <v>316</v>
      </c>
      <c r="I76" s="111"/>
      <c r="J76" s="147" t="s">
        <v>505</v>
      </c>
      <c r="K76" s="156">
        <v>482819</v>
      </c>
      <c r="L76" s="141"/>
    </row>
    <row r="77" spans="1:12" s="3" customFormat="1" ht="12" customHeight="1" x14ac:dyDescent="0.2">
      <c r="A77" s="138"/>
      <c r="B77" s="141"/>
      <c r="C77" s="108" t="s">
        <v>892</v>
      </c>
      <c r="D77" s="141"/>
      <c r="E77" s="218" t="s">
        <v>1720</v>
      </c>
      <c r="F77" s="587" t="s">
        <v>984</v>
      </c>
      <c r="G77" s="799" t="s">
        <v>2353</v>
      </c>
      <c r="H77" s="109" t="s">
        <v>316</v>
      </c>
      <c r="I77" s="111"/>
      <c r="J77" s="147" t="s">
        <v>505</v>
      </c>
      <c r="K77" s="156">
        <v>218179</v>
      </c>
      <c r="L77" s="141"/>
    </row>
    <row r="78" spans="1:12" s="3" customFormat="1" ht="12" customHeight="1" x14ac:dyDescent="0.2">
      <c r="A78" s="138"/>
      <c r="B78" s="141"/>
      <c r="C78" s="108" t="s">
        <v>893</v>
      </c>
      <c r="D78" s="141"/>
      <c r="E78" s="218" t="s">
        <v>1720</v>
      </c>
      <c r="F78" s="587" t="s">
        <v>984</v>
      </c>
      <c r="G78" s="799" t="s">
        <v>2354</v>
      </c>
      <c r="H78" s="109" t="s">
        <v>316</v>
      </c>
      <c r="I78" s="111"/>
      <c r="J78" s="147" t="s">
        <v>505</v>
      </c>
      <c r="K78" s="156">
        <v>140977</v>
      </c>
      <c r="L78" s="141"/>
    </row>
    <row r="79" spans="1:12" s="3" customFormat="1" ht="12" customHeight="1" x14ac:dyDescent="0.2">
      <c r="A79" s="138"/>
      <c r="B79" s="141"/>
      <c r="C79" s="108" t="s">
        <v>682</v>
      </c>
      <c r="D79" s="141"/>
      <c r="E79" s="218" t="s">
        <v>1720</v>
      </c>
      <c r="F79" s="587" t="s">
        <v>984</v>
      </c>
      <c r="G79" s="799" t="s">
        <v>2355</v>
      </c>
      <c r="H79" s="109" t="s">
        <v>316</v>
      </c>
      <c r="I79" s="111"/>
      <c r="J79" s="147" t="s">
        <v>505</v>
      </c>
      <c r="K79" s="156">
        <v>182443</v>
      </c>
      <c r="L79" s="141"/>
    </row>
    <row r="80" spans="1:12" s="3" customFormat="1" ht="12" customHeight="1" x14ac:dyDescent="0.2">
      <c r="A80" s="138"/>
      <c r="B80" s="141"/>
      <c r="C80" s="108" t="s">
        <v>681</v>
      </c>
      <c r="D80" s="141"/>
      <c r="E80" s="218" t="s">
        <v>1720</v>
      </c>
      <c r="F80" s="587" t="s">
        <v>984</v>
      </c>
      <c r="G80" s="799" t="s">
        <v>984</v>
      </c>
      <c r="H80" s="109" t="s">
        <v>316</v>
      </c>
      <c r="I80" s="111"/>
      <c r="J80" s="147" t="s">
        <v>505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1696</v>
      </c>
      <c r="D81" s="141"/>
      <c r="E81" s="218" t="s">
        <v>1720</v>
      </c>
      <c r="F81" s="587" t="s">
        <v>984</v>
      </c>
      <c r="G81" s="799" t="s">
        <v>984</v>
      </c>
      <c r="H81" s="109" t="s">
        <v>316</v>
      </c>
      <c r="I81" s="111"/>
      <c r="J81" s="147" t="s">
        <v>505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226</v>
      </c>
      <c r="D82" s="141"/>
      <c r="E82" s="112"/>
      <c r="F82" s="112"/>
      <c r="G82" s="151"/>
      <c r="H82" s="112"/>
      <c r="I82" s="112" t="s">
        <v>999</v>
      </c>
      <c r="J82" s="151" t="s">
        <v>505</v>
      </c>
      <c r="K82" s="239">
        <v>61298077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1058</v>
      </c>
      <c r="D84" s="141"/>
      <c r="E84" s="218" t="s">
        <v>218</v>
      </c>
      <c r="F84" s="109"/>
      <c r="G84" s="141"/>
      <c r="H84" s="109"/>
      <c r="I84" s="111"/>
      <c r="J84" s="147" t="s">
        <v>505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2221</v>
      </c>
      <c r="D86" s="713"/>
      <c r="E86" s="218" t="s">
        <v>2220</v>
      </c>
      <c r="F86" s="109"/>
      <c r="G86" s="141"/>
      <c r="H86" s="109"/>
      <c r="I86" s="111"/>
      <c r="J86" s="1084" t="s">
        <v>984</v>
      </c>
      <c r="K86" s="156">
        <v>2003237</v>
      </c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1802</v>
      </c>
      <c r="D88" s="141"/>
      <c r="E88" s="218" t="s">
        <v>1821</v>
      </c>
      <c r="F88" s="109"/>
      <c r="G88" s="141"/>
      <c r="H88" s="109"/>
      <c r="I88" s="111"/>
      <c r="J88" s="485" t="s">
        <v>984</v>
      </c>
      <c r="K88" s="156">
        <v>1952019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672</v>
      </c>
      <c r="D90" s="141"/>
      <c r="E90" s="219"/>
      <c r="F90" s="219"/>
      <c r="G90" s="220"/>
      <c r="H90" s="219"/>
      <c r="I90" s="1054" t="s">
        <v>514</v>
      </c>
      <c r="J90" s="151" t="s">
        <v>505</v>
      </c>
      <c r="K90" s="240">
        <v>223583563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1119</v>
      </c>
      <c r="L94" s="141"/>
    </row>
    <row r="95" spans="1:12" s="3" customFormat="1" ht="12" customHeight="1" x14ac:dyDescent="0.2">
      <c r="A95" s="138"/>
      <c r="B95" s="141"/>
      <c r="C95" s="113" t="s">
        <v>683</v>
      </c>
      <c r="D95" s="141"/>
      <c r="E95" s="109" t="s">
        <v>1735</v>
      </c>
      <c r="F95" s="109"/>
      <c r="G95" s="141"/>
      <c r="H95" s="109"/>
      <c r="I95" s="111"/>
      <c r="J95" s="532" t="s">
        <v>505</v>
      </c>
      <c r="K95" s="238">
        <v>223583563</v>
      </c>
      <c r="L95" s="141"/>
    </row>
    <row r="96" spans="1:12" s="3" customFormat="1" ht="12" customHeight="1" x14ac:dyDescent="0.2">
      <c r="A96" s="138"/>
      <c r="B96" s="141"/>
      <c r="C96" s="108" t="s">
        <v>684</v>
      </c>
      <c r="D96" s="141"/>
      <c r="E96" s="109" t="s">
        <v>1736</v>
      </c>
      <c r="F96" s="109"/>
      <c r="G96" s="141"/>
      <c r="H96" s="109"/>
      <c r="I96" s="111"/>
      <c r="J96" s="532" t="s">
        <v>505</v>
      </c>
      <c r="K96" s="239">
        <v>181628962</v>
      </c>
      <c r="L96" s="141"/>
    </row>
    <row r="97" spans="1:12" s="3" customFormat="1" ht="12" customHeight="1" x14ac:dyDescent="0.2">
      <c r="A97" s="138"/>
      <c r="B97" s="141"/>
      <c r="C97" s="108" t="s">
        <v>413</v>
      </c>
      <c r="D97" s="141"/>
      <c r="E97" s="109" t="s">
        <v>359</v>
      </c>
      <c r="F97" s="587" t="s">
        <v>984</v>
      </c>
      <c r="G97" s="799" t="s">
        <v>984</v>
      </c>
      <c r="H97" s="109" t="s">
        <v>316</v>
      </c>
      <c r="I97" s="111"/>
      <c r="J97" s="532" t="s">
        <v>505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301</v>
      </c>
      <c r="D98" s="141"/>
      <c r="E98" s="109" t="s">
        <v>359</v>
      </c>
      <c r="F98" s="587" t="s">
        <v>984</v>
      </c>
      <c r="G98" s="799" t="s">
        <v>984</v>
      </c>
      <c r="H98" s="109" t="s">
        <v>316</v>
      </c>
      <c r="I98" s="111"/>
      <c r="J98" s="532" t="s">
        <v>505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1661</v>
      </c>
      <c r="F99" s="109"/>
      <c r="G99" s="141"/>
      <c r="H99" s="109"/>
      <c r="I99" s="111"/>
      <c r="J99" s="532" t="s">
        <v>505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1662</v>
      </c>
      <c r="F100" s="109"/>
      <c r="G100" s="141"/>
      <c r="H100" s="109"/>
      <c r="I100" s="111"/>
      <c r="J100" s="532" t="s">
        <v>505</v>
      </c>
      <c r="K100" s="239">
        <v>41954601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1663</v>
      </c>
      <c r="F102" s="109"/>
      <c r="G102" s="141"/>
      <c r="H102" s="109"/>
      <c r="I102" s="111"/>
      <c r="J102" s="532" t="s">
        <v>505</v>
      </c>
      <c r="K102" s="873">
        <v>927993555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1915</v>
      </c>
      <c r="F103" s="109"/>
      <c r="G103" s="141"/>
      <c r="H103" s="109"/>
      <c r="I103" s="111"/>
      <c r="J103" s="147" t="s">
        <v>505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1916</v>
      </c>
      <c r="F104" s="109"/>
      <c r="G104" s="141"/>
      <c r="H104" s="109"/>
      <c r="I104" s="111"/>
      <c r="J104" s="147" t="s">
        <v>505</v>
      </c>
      <c r="K104" s="239">
        <v>927993555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2230</v>
      </c>
      <c r="F105" s="109"/>
      <c r="G105" s="141"/>
      <c r="H105" s="109"/>
      <c r="I105" s="111"/>
      <c r="J105" s="147" t="s">
        <v>505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2250</v>
      </c>
      <c r="F106" s="109"/>
      <c r="G106" s="141"/>
      <c r="H106" s="109"/>
      <c r="I106" s="111"/>
      <c r="J106" s="532" t="s">
        <v>505</v>
      </c>
      <c r="K106" s="1069">
        <v>969948156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695</v>
      </c>
      <c r="F109" s="110"/>
      <c r="G109" s="148"/>
      <c r="H109" s="110"/>
      <c r="I109" s="111"/>
      <c r="J109" s="147"/>
      <c r="K109" s="548" t="s">
        <v>592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800</v>
      </c>
      <c r="D111" s="141"/>
      <c r="E111" s="150" t="s">
        <v>1384</v>
      </c>
      <c r="F111" s="109"/>
      <c r="G111" s="148"/>
      <c r="H111" s="110"/>
      <c r="I111" s="111"/>
      <c r="J111" s="147" t="s">
        <v>505</v>
      </c>
      <c r="K111" s="873">
        <v>94779636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1496</v>
      </c>
      <c r="D113" s="141"/>
      <c r="E113" s="218" t="s">
        <v>84</v>
      </c>
      <c r="F113" s="109"/>
      <c r="G113" s="148"/>
      <c r="H113" s="110"/>
      <c r="I113" s="111"/>
      <c r="J113" s="147" t="s">
        <v>505</v>
      </c>
      <c r="K113" s="156">
        <v>1952019</v>
      </c>
      <c r="L113" s="141"/>
    </row>
    <row r="114" spans="1:12" s="3" customFormat="1" ht="12" customHeight="1" x14ac:dyDescent="0.2">
      <c r="A114" s="138"/>
      <c r="B114" s="141"/>
      <c r="C114" s="108" t="s">
        <v>1497</v>
      </c>
      <c r="D114" s="141"/>
      <c r="E114" s="109" t="s">
        <v>2124</v>
      </c>
      <c r="F114" s="587" t="s">
        <v>984</v>
      </c>
      <c r="G114" s="799" t="s">
        <v>984</v>
      </c>
      <c r="H114" s="109" t="s">
        <v>316</v>
      </c>
      <c r="I114" s="111"/>
      <c r="J114" s="485" t="s">
        <v>984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1498</v>
      </c>
      <c r="D116" s="141"/>
      <c r="E116" s="150" t="s">
        <v>274</v>
      </c>
      <c r="F116" s="109"/>
      <c r="G116" s="148"/>
      <c r="H116" s="110"/>
      <c r="I116" s="111"/>
      <c r="J116" s="485" t="s">
        <v>984</v>
      </c>
      <c r="K116" s="239">
        <v>96731655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694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1929</v>
      </c>
      <c r="F120" s="148"/>
      <c r="G120" s="148"/>
      <c r="H120" s="148"/>
      <c r="I120" s="148"/>
      <c r="J120" s="147"/>
      <c r="K120" s="548" t="s">
        <v>592</v>
      </c>
      <c r="L120" s="141"/>
    </row>
    <row r="121" spans="1:12" s="3" customFormat="1" ht="12" customHeight="1" x14ac:dyDescent="0.2">
      <c r="A121" s="138"/>
      <c r="B121" s="148"/>
      <c r="C121" s="108" t="s">
        <v>461</v>
      </c>
      <c r="D121" s="141"/>
      <c r="E121" s="109" t="s">
        <v>1926</v>
      </c>
      <c r="F121" s="109"/>
      <c r="G121" s="141"/>
      <c r="H121" s="109"/>
      <c r="I121" s="111"/>
      <c r="J121" s="485" t="s">
        <v>984</v>
      </c>
      <c r="K121" s="156">
        <v>534037</v>
      </c>
      <c r="L121" s="141"/>
    </row>
    <row r="122" spans="1:12" s="3" customFormat="1" ht="12" customHeight="1" x14ac:dyDescent="0.2">
      <c r="A122" s="138"/>
      <c r="B122" s="148"/>
      <c r="C122" s="108" t="s">
        <v>1925</v>
      </c>
      <c r="D122" s="141"/>
      <c r="E122" s="109" t="s">
        <v>1928</v>
      </c>
      <c r="F122" s="109"/>
      <c r="G122" s="141"/>
      <c r="H122" s="109"/>
      <c r="I122" s="111"/>
      <c r="J122" s="485" t="s">
        <v>984</v>
      </c>
      <c r="K122" s="156">
        <v>68269</v>
      </c>
      <c r="L122" s="141"/>
    </row>
    <row r="123" spans="1:12" s="3" customFormat="1" ht="12" customHeight="1" x14ac:dyDescent="0.2">
      <c r="A123" s="138"/>
      <c r="B123" s="148"/>
      <c r="C123" s="108" t="s">
        <v>1480</v>
      </c>
      <c r="D123" s="141"/>
      <c r="E123" s="109" t="s">
        <v>1639</v>
      </c>
      <c r="F123" s="109"/>
      <c r="G123" s="141"/>
      <c r="H123" s="109"/>
      <c r="I123" s="111"/>
      <c r="J123" s="447" t="s">
        <v>505</v>
      </c>
      <c r="K123" s="239">
        <v>602306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1927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2321</v>
      </c>
      <c r="F127" s="109"/>
      <c r="G127" s="141"/>
      <c r="H127" s="109"/>
      <c r="I127" s="111"/>
      <c r="J127" s="447" t="s">
        <v>505</v>
      </c>
      <c r="K127" s="548" t="s">
        <v>592</v>
      </c>
      <c r="L127" s="141"/>
    </row>
    <row r="128" spans="1:12" s="3" customFormat="1" ht="12" customHeight="1" x14ac:dyDescent="0.2">
      <c r="A128" s="138"/>
      <c r="B128" s="148"/>
      <c r="C128" s="108" t="s">
        <v>652</v>
      </c>
      <c r="D128" s="141"/>
      <c r="E128" s="109" t="s">
        <v>385</v>
      </c>
      <c r="F128" s="109"/>
      <c r="G128" s="141"/>
      <c r="H128" s="109"/>
      <c r="I128" s="111"/>
      <c r="J128" s="447" t="s">
        <v>505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386</v>
      </c>
      <c r="F129" s="109"/>
      <c r="G129" s="141"/>
      <c r="H129" s="109"/>
      <c r="I129" s="111"/>
      <c r="J129" s="447" t="s">
        <v>505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1292</v>
      </c>
      <c r="D130" s="141"/>
      <c r="E130" s="109" t="s">
        <v>387</v>
      </c>
      <c r="F130" s="109"/>
      <c r="G130" s="141"/>
      <c r="H130" s="109"/>
      <c r="I130" s="111"/>
      <c r="J130" s="447" t="s">
        <v>505</v>
      </c>
      <c r="K130" s="156">
        <v>4831135</v>
      </c>
      <c r="L130" s="141"/>
    </row>
    <row r="131" spans="1:12" s="3" customFormat="1" ht="12" customHeight="1" x14ac:dyDescent="0.2">
      <c r="A131" s="138"/>
      <c r="B131" s="148"/>
      <c r="C131" s="108" t="s">
        <v>653</v>
      </c>
      <c r="D131" s="141"/>
      <c r="E131" s="109" t="s">
        <v>212</v>
      </c>
      <c r="F131" s="109"/>
      <c r="G131" s="141"/>
      <c r="H131" s="109"/>
      <c r="I131" s="111"/>
      <c r="J131" s="447" t="s">
        <v>505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654</v>
      </c>
      <c r="D132" s="141"/>
      <c r="E132" s="109" t="s">
        <v>213</v>
      </c>
      <c r="F132" s="109"/>
      <c r="G132" s="141"/>
      <c r="H132" s="109"/>
      <c r="I132" s="111"/>
      <c r="J132" s="447" t="s">
        <v>505</v>
      </c>
      <c r="K132" s="156">
        <v>58774</v>
      </c>
      <c r="L132" s="141"/>
    </row>
    <row r="133" spans="1:12" s="3" customFormat="1" ht="12" customHeight="1" x14ac:dyDescent="0.2">
      <c r="A133" s="138"/>
      <c r="B133" s="148"/>
      <c r="C133" s="108" t="s">
        <v>655</v>
      </c>
      <c r="D133" s="141"/>
      <c r="E133" s="109" t="s">
        <v>367</v>
      </c>
      <c r="F133" s="109"/>
      <c r="G133" s="141"/>
      <c r="H133" s="109"/>
      <c r="I133" s="111"/>
      <c r="J133" s="447" t="s">
        <v>505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890</v>
      </c>
      <c r="D134" s="141"/>
      <c r="E134" s="109" t="s">
        <v>79</v>
      </c>
      <c r="F134" s="109"/>
      <c r="G134" s="141"/>
      <c r="H134" s="109"/>
      <c r="I134" s="111"/>
      <c r="J134" s="447" t="s">
        <v>505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548</v>
      </c>
      <c r="D135" s="141"/>
      <c r="E135" s="109" t="s">
        <v>80</v>
      </c>
      <c r="F135" s="109"/>
      <c r="G135" s="141"/>
      <c r="H135" s="109"/>
      <c r="I135" s="111"/>
      <c r="J135" s="447" t="s">
        <v>505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2111</v>
      </c>
      <c r="D136" s="141"/>
      <c r="E136" s="109" t="s">
        <v>2107</v>
      </c>
      <c r="F136" s="737"/>
      <c r="G136" s="755"/>
      <c r="H136" s="737"/>
      <c r="I136" s="773"/>
      <c r="J136" s="751" t="s">
        <v>505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903</v>
      </c>
      <c r="D137" s="141"/>
      <c r="E137" s="109" t="s">
        <v>2108</v>
      </c>
      <c r="F137" s="778" t="s">
        <v>984</v>
      </c>
      <c r="G137" s="889" t="s">
        <v>984</v>
      </c>
      <c r="H137" s="737" t="s">
        <v>316</v>
      </c>
      <c r="I137" s="773"/>
      <c r="J137" s="779" t="s">
        <v>984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2246</v>
      </c>
      <c r="D138" s="141"/>
      <c r="E138" s="1182" t="s">
        <v>2248</v>
      </c>
      <c r="F138" s="1182"/>
      <c r="G138" s="713"/>
      <c r="H138" s="1182"/>
      <c r="I138" s="1222"/>
      <c r="J138" s="1221" t="s">
        <v>984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2247</v>
      </c>
      <c r="D139" s="141"/>
      <c r="E139" s="1182" t="s">
        <v>2249</v>
      </c>
      <c r="F139" s="1182"/>
      <c r="G139" s="713"/>
      <c r="H139" s="1182"/>
      <c r="I139" s="1222"/>
      <c r="J139" s="1221" t="s">
        <v>984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505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1230</v>
      </c>
      <c r="D142" s="141"/>
      <c r="E142" s="109" t="s">
        <v>360</v>
      </c>
      <c r="F142" s="109"/>
      <c r="G142" s="141"/>
      <c r="H142" s="109"/>
      <c r="I142" s="111"/>
      <c r="J142" s="447" t="s">
        <v>505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549</v>
      </c>
      <c r="D143" s="141"/>
      <c r="E143" s="109" t="s">
        <v>361</v>
      </c>
      <c r="F143" s="109"/>
      <c r="G143" s="141"/>
      <c r="H143" s="109"/>
      <c r="I143" s="111"/>
      <c r="J143" s="447" t="s">
        <v>505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550</v>
      </c>
      <c r="D144" s="141"/>
      <c r="E144" s="109" t="s">
        <v>362</v>
      </c>
      <c r="F144" s="109"/>
      <c r="G144" s="141"/>
      <c r="H144" s="109"/>
      <c r="I144" s="111"/>
      <c r="J144" s="447" t="s">
        <v>505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551</v>
      </c>
      <c r="D145" s="141"/>
      <c r="E145" s="109" t="s">
        <v>363</v>
      </c>
      <c r="F145" s="109"/>
      <c r="G145" s="141"/>
      <c r="H145" s="109"/>
      <c r="I145" s="111"/>
      <c r="J145" s="447" t="s">
        <v>505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552</v>
      </c>
      <c r="D146" s="141"/>
      <c r="E146" s="109" t="s">
        <v>210</v>
      </c>
      <c r="F146" s="109"/>
      <c r="G146" s="141"/>
      <c r="H146" s="109"/>
      <c r="I146" s="111"/>
      <c r="J146" s="447" t="s">
        <v>505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553</v>
      </c>
      <c r="D147" s="141"/>
      <c r="E147" s="109" t="s">
        <v>231</v>
      </c>
      <c r="F147" s="109"/>
      <c r="G147" s="141"/>
      <c r="H147" s="109"/>
      <c r="I147" s="111"/>
      <c r="J147" s="447" t="s">
        <v>505</v>
      </c>
      <c r="K147" s="156">
        <v>13995</v>
      </c>
      <c r="L147" s="141"/>
    </row>
    <row r="148" spans="1:12" s="3" customFormat="1" ht="12" customHeight="1" x14ac:dyDescent="0.2">
      <c r="A148" s="138"/>
      <c r="B148" s="148"/>
      <c r="C148" s="108" t="s">
        <v>554</v>
      </c>
      <c r="D148" s="141"/>
      <c r="E148" s="109" t="s">
        <v>232</v>
      </c>
      <c r="F148" s="109"/>
      <c r="G148" s="141"/>
      <c r="H148" s="109"/>
      <c r="I148" s="111"/>
      <c r="J148" s="447" t="s">
        <v>505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555</v>
      </c>
      <c r="D149" s="141"/>
      <c r="E149" s="109" t="s">
        <v>233</v>
      </c>
      <c r="F149" s="109"/>
      <c r="G149" s="141"/>
      <c r="H149" s="109"/>
      <c r="I149" s="111"/>
      <c r="J149" s="447" t="s">
        <v>505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556</v>
      </c>
      <c r="D150" s="141"/>
      <c r="E150" s="109" t="s">
        <v>234</v>
      </c>
      <c r="F150" s="109"/>
      <c r="G150" s="141"/>
      <c r="H150" s="109"/>
      <c r="I150" s="111"/>
      <c r="J150" s="447" t="s">
        <v>505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557</v>
      </c>
      <c r="D151" s="141"/>
      <c r="E151" s="109" t="s">
        <v>235</v>
      </c>
      <c r="F151" s="141"/>
      <c r="G151" s="141"/>
      <c r="H151" s="141"/>
      <c r="I151" s="141"/>
      <c r="J151" s="447" t="s">
        <v>505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2109</v>
      </c>
      <c r="D153" s="141"/>
      <c r="E153" s="109" t="s">
        <v>2115</v>
      </c>
      <c r="F153" s="755"/>
      <c r="G153" s="755"/>
      <c r="H153" s="755"/>
      <c r="I153" s="755"/>
      <c r="J153" s="751" t="s">
        <v>505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2112</v>
      </c>
      <c r="D154" s="141"/>
      <c r="E154" s="109" t="s">
        <v>2116</v>
      </c>
      <c r="F154" s="755"/>
      <c r="G154" s="755"/>
      <c r="H154" s="755"/>
      <c r="I154" s="755"/>
      <c r="J154" s="751" t="s">
        <v>505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2110</v>
      </c>
      <c r="D156" s="141"/>
      <c r="E156" s="109" t="s">
        <v>2117</v>
      </c>
      <c r="F156" s="755"/>
      <c r="G156" s="755"/>
      <c r="H156" s="755"/>
      <c r="I156" s="755"/>
      <c r="J156" s="751" t="s">
        <v>505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2231</v>
      </c>
      <c r="D157" s="1064"/>
      <c r="E157" s="1182" t="s">
        <v>2261</v>
      </c>
      <c r="F157" s="713"/>
      <c r="G157" s="713"/>
      <c r="H157" s="713"/>
      <c r="I157" s="713"/>
      <c r="J157" s="1221" t="s">
        <v>984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2232</v>
      </c>
      <c r="D158" s="1064"/>
      <c r="E158" s="1182" t="s">
        <v>2262</v>
      </c>
      <c r="F158" s="713"/>
      <c r="G158" s="713"/>
      <c r="H158" s="713"/>
      <c r="I158" s="713"/>
      <c r="J158" s="1221" t="s">
        <v>984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2233</v>
      </c>
      <c r="D159" s="1064"/>
      <c r="E159" s="1182" t="s">
        <v>2235</v>
      </c>
      <c r="F159" s="713"/>
      <c r="G159" s="713"/>
      <c r="H159" s="713"/>
      <c r="I159" s="713"/>
      <c r="J159" s="1221" t="s">
        <v>984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2234</v>
      </c>
      <c r="D160" s="1064"/>
      <c r="E160" s="1182" t="s">
        <v>2236</v>
      </c>
      <c r="F160" s="1227" t="s">
        <v>984</v>
      </c>
      <c r="G160" s="1228" t="s">
        <v>984</v>
      </c>
      <c r="H160" s="1182" t="s">
        <v>316</v>
      </c>
      <c r="I160" s="1222"/>
      <c r="J160" s="1221" t="s">
        <v>984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558</v>
      </c>
      <c r="D161" s="141"/>
      <c r="E161" s="109"/>
      <c r="F161" s="141"/>
      <c r="G161" s="141"/>
      <c r="H161" s="713"/>
      <c r="I161" s="1066" t="s">
        <v>2322</v>
      </c>
      <c r="J161" s="447" t="s">
        <v>505</v>
      </c>
      <c r="K161" s="1239">
        <v>4903904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1140</v>
      </c>
      <c r="D163" s="1064"/>
      <c r="E163" s="1065" t="s">
        <v>2323</v>
      </c>
      <c r="F163" s="713"/>
      <c r="G163" s="713"/>
      <c r="H163" s="713"/>
      <c r="I163" s="713"/>
      <c r="J163" s="1221" t="s">
        <v>984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2245</v>
      </c>
      <c r="D164" s="521"/>
      <c r="E164" s="1065"/>
      <c r="F164" s="1064"/>
      <c r="G164" s="1064"/>
      <c r="H164" s="1181"/>
      <c r="I164" s="1066" t="s">
        <v>2324</v>
      </c>
      <c r="J164" s="447" t="s">
        <v>505</v>
      </c>
      <c r="K164" s="239">
        <v>4903904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2273</v>
      </c>
      <c r="B1" s="114"/>
      <c r="C1" s="431" t="s">
        <v>2203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45306.390698495372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2391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1105</v>
      </c>
      <c r="S3" s="1136"/>
    </row>
    <row r="4" spans="1:19" s="80" customFormat="1" ht="15" customHeight="1" x14ac:dyDescent="0.2">
      <c r="A4" s="77"/>
      <c r="B4" s="1119"/>
      <c r="C4" s="1120" t="s">
        <v>2392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1445</v>
      </c>
      <c r="S4" s="1139"/>
    </row>
    <row r="5" spans="1:19" s="80" customFormat="1" ht="11.1" customHeight="1" x14ac:dyDescent="0.2">
      <c r="A5" s="77"/>
      <c r="B5" s="1122"/>
      <c r="C5" s="1125" t="s">
        <v>2393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2394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1508</v>
      </c>
      <c r="M8" s="9" t="s">
        <v>1494</v>
      </c>
      <c r="N8" s="9" t="s">
        <v>1017</v>
      </c>
      <c r="O8" s="9" t="s">
        <v>1764</v>
      </c>
      <c r="P8" s="9" t="s">
        <v>487</v>
      </c>
      <c r="Q8" s="9" t="s">
        <v>488</v>
      </c>
      <c r="R8" s="643" t="s">
        <v>1331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1119</v>
      </c>
      <c r="M10" s="28" t="s">
        <v>1119</v>
      </c>
      <c r="N10" s="28" t="s">
        <v>1119</v>
      </c>
      <c r="O10" s="28" t="s">
        <v>1119</v>
      </c>
      <c r="P10" s="28" t="s">
        <v>1119</v>
      </c>
      <c r="Q10" s="28" t="s">
        <v>1119</v>
      </c>
      <c r="R10" s="644" t="s">
        <v>1119</v>
      </c>
      <c r="S10" s="141"/>
    </row>
    <row r="11" spans="1:19" s="8" customFormat="1" ht="11.1" customHeight="1" x14ac:dyDescent="0.2">
      <c r="A11" s="127"/>
      <c r="B11" s="141"/>
      <c r="C11" s="154" t="s">
        <v>689</v>
      </c>
      <c r="D11" s="141"/>
      <c r="E11" s="110" t="s">
        <v>1131</v>
      </c>
      <c r="F11" s="148"/>
      <c r="G11" s="110"/>
      <c r="H11" s="110"/>
      <c r="I11" s="149"/>
      <c r="J11" s="109"/>
      <c r="K11" s="147" t="s">
        <v>505</v>
      </c>
      <c r="L11" s="63">
        <v>0</v>
      </c>
      <c r="M11" s="63"/>
      <c r="N11" s="63">
        <v>249479</v>
      </c>
      <c r="O11" s="63">
        <v>373883</v>
      </c>
      <c r="P11" s="63">
        <v>1383047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1118</v>
      </c>
      <c r="F13" s="148"/>
      <c r="G13" s="110"/>
      <c r="H13" s="110"/>
      <c r="I13" s="109"/>
      <c r="J13" s="109"/>
      <c r="K13" s="147" t="s">
        <v>505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852</v>
      </c>
      <c r="D14" s="141"/>
      <c r="E14" s="150" t="s">
        <v>1326</v>
      </c>
      <c r="F14" s="141"/>
      <c r="G14" s="109"/>
      <c r="H14" s="109"/>
      <c r="I14" s="149"/>
      <c r="J14" s="109"/>
      <c r="K14" s="147" t="s">
        <v>505</v>
      </c>
      <c r="L14" s="63"/>
      <c r="M14" s="63"/>
      <c r="N14" s="63"/>
      <c r="O14" s="63">
        <v>37935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853</v>
      </c>
      <c r="D15" s="141"/>
      <c r="E15" s="150" t="s">
        <v>1395</v>
      </c>
      <c r="F15" s="141"/>
      <c r="G15" s="109"/>
      <c r="H15" s="109"/>
      <c r="I15" s="149"/>
      <c r="J15" s="109"/>
      <c r="K15" s="147" t="s">
        <v>505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1323</v>
      </c>
      <c r="D16" s="141"/>
      <c r="E16" s="150" t="s">
        <v>920</v>
      </c>
      <c r="F16" s="141"/>
      <c r="G16" s="109"/>
      <c r="H16" s="109"/>
      <c r="I16" s="149"/>
      <c r="J16" s="109"/>
      <c r="K16" s="147" t="s">
        <v>505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1324</v>
      </c>
      <c r="D17" s="141"/>
      <c r="E17" s="150" t="s">
        <v>1325</v>
      </c>
      <c r="F17" s="141"/>
      <c r="G17" s="109"/>
      <c r="H17" s="109"/>
      <c r="I17" s="149"/>
      <c r="J17" s="109"/>
      <c r="K17" s="147" t="s">
        <v>505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854</v>
      </c>
      <c r="D18" s="141"/>
      <c r="E18" s="150" t="s">
        <v>1239</v>
      </c>
      <c r="F18" s="141"/>
      <c r="G18" s="109"/>
      <c r="H18" s="109"/>
      <c r="I18" s="149"/>
      <c r="J18" s="109"/>
      <c r="K18" s="147" t="s">
        <v>505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855</v>
      </c>
      <c r="D19" s="141"/>
      <c r="E19" s="150" t="s">
        <v>820</v>
      </c>
      <c r="F19" s="141"/>
      <c r="G19" s="109"/>
      <c r="H19" s="109"/>
      <c r="I19" s="149"/>
      <c r="J19" s="109"/>
      <c r="K19" s="147" t="s">
        <v>505</v>
      </c>
      <c r="L19" s="63"/>
      <c r="M19" s="63"/>
      <c r="N19" s="63"/>
      <c r="O19" s="63">
        <v>95981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984</v>
      </c>
      <c r="L20" s="63"/>
      <c r="M20" s="63"/>
      <c r="N20" s="63"/>
      <c r="O20" s="63">
        <v>3109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1203</v>
      </c>
      <c r="D21" s="141"/>
      <c r="E21" s="150" t="s">
        <v>1117</v>
      </c>
      <c r="F21" s="141"/>
      <c r="G21" s="109"/>
      <c r="H21" s="109"/>
      <c r="I21" s="149"/>
      <c r="J21" s="109"/>
      <c r="K21" s="147" t="s">
        <v>505</v>
      </c>
      <c r="L21" s="63">
        <v>26300</v>
      </c>
      <c r="M21" s="63"/>
      <c r="N21" s="63">
        <v>305418</v>
      </c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972</v>
      </c>
      <c r="D22" s="141"/>
      <c r="E22" s="150" t="s">
        <v>717</v>
      </c>
      <c r="F22" s="141"/>
      <c r="G22" s="109"/>
      <c r="H22" s="109"/>
      <c r="I22" s="149"/>
      <c r="J22" s="109"/>
      <c r="K22" s="147" t="s">
        <v>505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579</v>
      </c>
      <c r="D23" s="141"/>
      <c r="E23" s="150" t="s">
        <v>594</v>
      </c>
      <c r="F23" s="799" t="s">
        <v>984</v>
      </c>
      <c r="G23" s="109" t="s">
        <v>316</v>
      </c>
      <c r="H23" s="109"/>
      <c r="I23" s="109"/>
      <c r="J23" s="109"/>
      <c r="K23" s="147" t="s">
        <v>505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690</v>
      </c>
      <c r="D24" s="148"/>
      <c r="E24" s="112"/>
      <c r="F24" s="151"/>
      <c r="G24" s="112"/>
      <c r="H24" s="112"/>
      <c r="I24" s="153"/>
      <c r="J24" s="112" t="s">
        <v>999</v>
      </c>
      <c r="K24" s="147" t="s">
        <v>505</v>
      </c>
      <c r="L24" s="238">
        <v>26300</v>
      </c>
      <c r="M24" s="238">
        <v>0</v>
      </c>
      <c r="N24" s="238">
        <v>305418</v>
      </c>
      <c r="O24" s="238">
        <v>137025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1000</v>
      </c>
      <c r="F25" s="148"/>
      <c r="G25" s="110"/>
      <c r="H25" s="110"/>
      <c r="I25" s="109"/>
      <c r="J25" s="109"/>
      <c r="K25" s="147" t="s">
        <v>505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1198</v>
      </c>
      <c r="D26" s="141"/>
      <c r="E26" s="150" t="s">
        <v>864</v>
      </c>
      <c r="F26" s="141"/>
      <c r="G26" s="109"/>
      <c r="H26" s="109"/>
      <c r="I26" s="149"/>
      <c r="J26" s="109"/>
      <c r="K26" s="147" t="s">
        <v>505</v>
      </c>
      <c r="L26" s="63"/>
      <c r="M26" s="63"/>
      <c r="N26" s="63"/>
      <c r="O26" s="63">
        <v>41361</v>
      </c>
      <c r="P26" s="63">
        <v>24371</v>
      </c>
      <c r="Q26" s="63">
        <v>36560</v>
      </c>
      <c r="R26" s="63">
        <v>100000</v>
      </c>
      <c r="S26" s="141"/>
    </row>
    <row r="27" spans="1:19" s="8" customFormat="1" ht="9.9499999999999993" customHeight="1" x14ac:dyDescent="0.2">
      <c r="A27" s="127"/>
      <c r="B27" s="141"/>
      <c r="C27" s="113" t="s">
        <v>1371</v>
      </c>
      <c r="D27" s="141"/>
      <c r="E27" s="150" t="s">
        <v>743</v>
      </c>
      <c r="F27" s="141"/>
      <c r="G27" s="109"/>
      <c r="H27" s="109"/>
      <c r="I27" s="149"/>
      <c r="J27" s="109"/>
      <c r="K27" s="147" t="s">
        <v>505</v>
      </c>
      <c r="L27" s="63"/>
      <c r="M27" s="63"/>
      <c r="N27" s="63">
        <v>69780</v>
      </c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1372</v>
      </c>
      <c r="D28" s="141"/>
      <c r="E28" s="150" t="s">
        <v>1122</v>
      </c>
      <c r="F28" s="141"/>
      <c r="G28" s="109"/>
      <c r="H28" s="109"/>
      <c r="I28" s="149"/>
      <c r="J28" s="109"/>
      <c r="K28" s="147" t="s">
        <v>505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1616</v>
      </c>
      <c r="D29" s="141"/>
      <c r="E29" s="150" t="s">
        <v>374</v>
      </c>
      <c r="F29" s="141"/>
      <c r="G29" s="109"/>
      <c r="H29" s="109"/>
      <c r="I29" s="149"/>
      <c r="J29" s="109"/>
      <c r="K29" s="147" t="s">
        <v>505</v>
      </c>
      <c r="L29" s="63"/>
      <c r="M29" s="63"/>
      <c r="N29" s="63"/>
      <c r="O29" s="63"/>
      <c r="P29" s="63"/>
      <c r="Q29" s="63">
        <v>309332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1373</v>
      </c>
      <c r="D30" s="141"/>
      <c r="E30" s="150" t="s">
        <v>1304</v>
      </c>
      <c r="F30" s="141"/>
      <c r="G30" s="109"/>
      <c r="H30" s="109"/>
      <c r="I30" s="149"/>
      <c r="J30" s="109"/>
      <c r="K30" s="147" t="s">
        <v>505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1374</v>
      </c>
      <c r="D31" s="141"/>
      <c r="E31" s="150" t="s">
        <v>770</v>
      </c>
      <c r="F31" s="141"/>
      <c r="G31" s="109"/>
      <c r="H31" s="109"/>
      <c r="I31" s="149"/>
      <c r="J31" s="109"/>
      <c r="K31" s="147" t="s">
        <v>505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921</v>
      </c>
      <c r="D32" s="141"/>
      <c r="E32" s="150" t="s">
        <v>785</v>
      </c>
      <c r="F32" s="141"/>
      <c r="G32" s="109"/>
      <c r="H32" s="109"/>
      <c r="I32" s="149"/>
      <c r="J32" s="109"/>
      <c r="K32" s="147" t="s">
        <v>505</v>
      </c>
      <c r="L32" s="63"/>
      <c r="M32" s="63"/>
      <c r="N32" s="63">
        <v>2323760</v>
      </c>
      <c r="O32" s="63">
        <v>1217346</v>
      </c>
      <c r="P32" s="63">
        <v>1823941</v>
      </c>
      <c r="Q32" s="63">
        <v>2240965</v>
      </c>
      <c r="R32" s="63">
        <v>43164</v>
      </c>
      <c r="S32" s="141"/>
    </row>
    <row r="33" spans="1:19" s="8" customFormat="1" ht="9.9499999999999993" customHeight="1" x14ac:dyDescent="0.2">
      <c r="A33" s="127"/>
      <c r="B33" s="141"/>
      <c r="C33" s="113" t="s">
        <v>922</v>
      </c>
      <c r="D33" s="141"/>
      <c r="E33" s="150" t="s">
        <v>742</v>
      </c>
      <c r="F33" s="141"/>
      <c r="G33" s="109"/>
      <c r="H33" s="109"/>
      <c r="I33" s="149"/>
      <c r="J33" s="109"/>
      <c r="K33" s="147" t="s">
        <v>505</v>
      </c>
      <c r="L33" s="63"/>
      <c r="M33" s="63"/>
      <c r="N33" s="63"/>
      <c r="O33" s="63">
        <v>27372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580</v>
      </c>
      <c r="D34" s="141"/>
      <c r="E34" s="150" t="s">
        <v>489</v>
      </c>
      <c r="F34" s="141"/>
      <c r="G34" s="109"/>
      <c r="H34" s="109"/>
      <c r="I34" s="149"/>
      <c r="J34" s="109"/>
      <c r="K34" s="147" t="s">
        <v>505</v>
      </c>
      <c r="L34" s="63"/>
      <c r="M34" s="63"/>
      <c r="N34" s="63"/>
      <c r="O34" s="63">
        <v>327680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1700</v>
      </c>
      <c r="D35" s="141"/>
      <c r="E35" s="150" t="s">
        <v>902</v>
      </c>
      <c r="F35" s="141"/>
      <c r="G35" s="109"/>
      <c r="H35" s="109"/>
      <c r="I35" s="149"/>
      <c r="J35" s="109"/>
      <c r="K35" s="147" t="s">
        <v>505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1490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505</v>
      </c>
      <c r="L36" s="63"/>
      <c r="M36" s="63"/>
      <c r="N36" s="63"/>
      <c r="O36" s="63">
        <v>25708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1701</v>
      </c>
      <c r="D37" s="141"/>
      <c r="E37" s="150" t="s">
        <v>594</v>
      </c>
      <c r="F37" s="799" t="s">
        <v>984</v>
      </c>
      <c r="G37" s="109" t="s">
        <v>316</v>
      </c>
      <c r="H37" s="109"/>
      <c r="I37" s="109" t="s">
        <v>316</v>
      </c>
      <c r="J37" s="109"/>
      <c r="K37" s="147" t="s">
        <v>505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701</v>
      </c>
      <c r="D38" s="148"/>
      <c r="E38" s="112"/>
      <c r="F38" s="151"/>
      <c r="G38" s="112"/>
      <c r="H38" s="112"/>
      <c r="I38" s="153"/>
      <c r="J38" s="112" t="s">
        <v>999</v>
      </c>
      <c r="K38" s="147" t="s">
        <v>505</v>
      </c>
      <c r="L38" s="238">
        <v>0</v>
      </c>
      <c r="M38" s="238">
        <v>0</v>
      </c>
      <c r="N38" s="238">
        <v>2393540</v>
      </c>
      <c r="O38" s="238">
        <v>1639467</v>
      </c>
      <c r="P38" s="238">
        <v>1848312</v>
      </c>
      <c r="Q38" s="238">
        <v>2586857</v>
      </c>
      <c r="R38" s="238">
        <v>143164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1001</v>
      </c>
      <c r="F39" s="148"/>
      <c r="G39" s="110"/>
      <c r="H39" s="110"/>
      <c r="I39" s="109"/>
      <c r="J39" s="109"/>
      <c r="K39" s="147" t="s">
        <v>505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1657</v>
      </c>
      <c r="F40" s="141"/>
      <c r="G40" s="109"/>
      <c r="H40" s="109"/>
      <c r="I40" s="149"/>
      <c r="J40" s="109"/>
      <c r="K40" s="532" t="s">
        <v>505</v>
      </c>
      <c r="L40" s="63"/>
      <c r="M40" s="63"/>
      <c r="N40" s="63"/>
      <c r="O40" s="63">
        <v>21080659</v>
      </c>
      <c r="P40" s="63">
        <v>8251</v>
      </c>
      <c r="Q40" s="63"/>
      <c r="R40" s="63">
        <v>533725</v>
      </c>
      <c r="S40" s="141"/>
    </row>
    <row r="41" spans="1:19" s="8" customFormat="1" ht="9.9499999999999993" customHeight="1" x14ac:dyDescent="0.2">
      <c r="A41" s="127"/>
      <c r="B41" s="141"/>
      <c r="C41" s="113" t="s">
        <v>527</v>
      </c>
      <c r="D41" s="141"/>
      <c r="E41" s="150" t="s">
        <v>958</v>
      </c>
      <c r="F41" s="141"/>
      <c r="G41" s="109"/>
      <c r="H41" s="109"/>
      <c r="I41" s="149"/>
      <c r="J41" s="109"/>
      <c r="K41" s="532" t="s">
        <v>505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261</v>
      </c>
      <c r="F42" s="141"/>
      <c r="G42" s="109"/>
      <c r="H42" s="109"/>
      <c r="I42" s="149"/>
      <c r="J42" s="109"/>
      <c r="K42" s="532" t="s">
        <v>505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708</v>
      </c>
      <c r="D43" s="141"/>
      <c r="E43" s="150" t="s">
        <v>894</v>
      </c>
      <c r="F43" s="141"/>
      <c r="G43" s="109"/>
      <c r="H43" s="109"/>
      <c r="I43" s="149"/>
      <c r="J43" s="109"/>
      <c r="K43" s="532" t="s">
        <v>505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1606</v>
      </c>
      <c r="D44" s="141"/>
      <c r="E44" s="150" t="s">
        <v>1412</v>
      </c>
      <c r="F44" s="141"/>
      <c r="G44" s="109"/>
      <c r="H44" s="109"/>
      <c r="I44" s="149"/>
      <c r="J44" s="109"/>
      <c r="K44" s="532" t="s">
        <v>505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880</v>
      </c>
      <c r="D45" s="141"/>
      <c r="E45" s="150" t="s">
        <v>1034</v>
      </c>
      <c r="F45" s="141"/>
      <c r="G45" s="109"/>
      <c r="H45" s="109"/>
      <c r="I45" s="149"/>
      <c r="J45" s="109"/>
      <c r="K45" s="532" t="s">
        <v>505</v>
      </c>
      <c r="L45" s="63"/>
      <c r="M45" s="63"/>
      <c r="N45" s="63"/>
      <c r="O45" s="63">
        <v>20849314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1348</v>
      </c>
      <c r="D46" s="141"/>
      <c r="E46" s="150" t="s">
        <v>961</v>
      </c>
      <c r="F46" s="141"/>
      <c r="G46" s="109"/>
      <c r="H46" s="109"/>
      <c r="I46" s="149"/>
      <c r="J46" s="109"/>
      <c r="K46" s="147" t="s">
        <v>505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1349</v>
      </c>
      <c r="D47" s="141"/>
      <c r="E47" s="150" t="s">
        <v>774</v>
      </c>
      <c r="F47" s="141"/>
      <c r="G47" s="109"/>
      <c r="H47" s="109"/>
      <c r="I47" s="149"/>
      <c r="J47" s="109"/>
      <c r="K47" s="147" t="s">
        <v>505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1702</v>
      </c>
      <c r="D48" s="141"/>
      <c r="E48" s="150" t="s">
        <v>775</v>
      </c>
      <c r="F48" s="141"/>
      <c r="G48" s="109"/>
      <c r="H48" s="109"/>
      <c r="I48" s="149"/>
      <c r="J48" s="109"/>
      <c r="K48" s="147" t="s">
        <v>505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392</v>
      </c>
      <c r="D49" s="141"/>
      <c r="E49" s="150" t="s">
        <v>594</v>
      </c>
      <c r="F49" s="799" t="s">
        <v>984</v>
      </c>
      <c r="G49" s="109" t="s">
        <v>316</v>
      </c>
      <c r="H49" s="109"/>
      <c r="I49" s="109" t="s">
        <v>316</v>
      </c>
      <c r="J49" s="109"/>
      <c r="K49" s="147" t="s">
        <v>505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702</v>
      </c>
      <c r="D50" s="148"/>
      <c r="E50" s="112"/>
      <c r="F50" s="151"/>
      <c r="G50" s="112"/>
      <c r="H50" s="112"/>
      <c r="I50" s="153"/>
      <c r="J50" s="112" t="s">
        <v>999</v>
      </c>
      <c r="K50" s="147" t="s">
        <v>505</v>
      </c>
      <c r="L50" s="238">
        <v>0</v>
      </c>
      <c r="M50" s="238">
        <v>0</v>
      </c>
      <c r="N50" s="238">
        <v>0</v>
      </c>
      <c r="O50" s="238">
        <v>41929973</v>
      </c>
      <c r="P50" s="238">
        <v>8251</v>
      </c>
      <c r="Q50" s="238">
        <v>0</v>
      </c>
      <c r="R50" s="238">
        <v>533725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1002</v>
      </c>
      <c r="F51" s="148"/>
      <c r="G51" s="110"/>
      <c r="H51" s="110"/>
      <c r="I51" s="109"/>
      <c r="J51" s="109"/>
      <c r="K51" s="147" t="s">
        <v>505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994</v>
      </c>
      <c r="D52" s="141"/>
      <c r="E52" s="150" t="s">
        <v>1752</v>
      </c>
      <c r="F52" s="141"/>
      <c r="G52" s="109"/>
      <c r="H52" s="109"/>
      <c r="I52" s="149"/>
      <c r="J52" s="109"/>
      <c r="K52" s="147" t="s">
        <v>505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995</v>
      </c>
      <c r="D53" s="141"/>
      <c r="E53" s="150" t="s">
        <v>1630</v>
      </c>
      <c r="F53" s="141"/>
      <c r="G53" s="109"/>
      <c r="H53" s="109"/>
      <c r="I53" s="149"/>
      <c r="J53" s="109"/>
      <c r="K53" s="147" t="s">
        <v>505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1704</v>
      </c>
      <c r="D54" s="141"/>
      <c r="E54" s="150" t="s">
        <v>1194</v>
      </c>
      <c r="F54" s="141"/>
      <c r="G54" s="109"/>
      <c r="H54" s="109"/>
      <c r="I54" s="149"/>
      <c r="J54" s="109"/>
      <c r="K54" s="147" t="s">
        <v>505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280</v>
      </c>
      <c r="D55" s="141"/>
      <c r="E55" s="150" t="s">
        <v>1597</v>
      </c>
      <c r="F55" s="141"/>
      <c r="G55" s="109"/>
      <c r="H55" s="109"/>
      <c r="I55" s="149"/>
      <c r="J55" s="109"/>
      <c r="K55" s="147" t="s">
        <v>505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1705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505</v>
      </c>
      <c r="L56" s="63"/>
      <c r="M56" s="63"/>
      <c r="N56" s="63"/>
      <c r="O56" s="63">
        <v>525681</v>
      </c>
      <c r="P56" s="63"/>
      <c r="Q56" s="63">
        <v>29535</v>
      </c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1706</v>
      </c>
      <c r="D57" s="141"/>
      <c r="E57" s="150" t="s">
        <v>594</v>
      </c>
      <c r="F57" s="799" t="s">
        <v>984</v>
      </c>
      <c r="G57" s="109" t="s">
        <v>316</v>
      </c>
      <c r="H57" s="109"/>
      <c r="I57" s="109" t="s">
        <v>316</v>
      </c>
      <c r="J57" s="109"/>
      <c r="K57" s="147" t="s">
        <v>505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703</v>
      </c>
      <c r="D58" s="148"/>
      <c r="E58" s="112"/>
      <c r="F58" s="151"/>
      <c r="G58" s="112"/>
      <c r="H58" s="112"/>
      <c r="I58" s="153"/>
      <c r="J58" s="112" t="s">
        <v>999</v>
      </c>
      <c r="K58" s="147" t="s">
        <v>505</v>
      </c>
      <c r="L58" s="238">
        <v>0</v>
      </c>
      <c r="M58" s="238">
        <v>0</v>
      </c>
      <c r="N58" s="238">
        <v>0</v>
      </c>
      <c r="O58" s="238">
        <v>525681</v>
      </c>
      <c r="P58" s="238">
        <v>0</v>
      </c>
      <c r="Q58" s="238">
        <v>29535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1010</v>
      </c>
      <c r="F59" s="148"/>
      <c r="G59" s="110"/>
      <c r="H59" s="110"/>
      <c r="I59" s="109"/>
      <c r="J59" s="109"/>
      <c r="K59" s="147" t="s">
        <v>505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1697</v>
      </c>
      <c r="D60" s="141"/>
      <c r="E60" s="150" t="s">
        <v>1201</v>
      </c>
      <c r="F60" s="141"/>
      <c r="G60" s="109"/>
      <c r="H60" s="109"/>
      <c r="I60" s="149"/>
      <c r="J60" s="109"/>
      <c r="K60" s="147" t="s">
        <v>505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1698</v>
      </c>
      <c r="D61" s="141"/>
      <c r="E61" s="150" t="s">
        <v>1742</v>
      </c>
      <c r="F61" s="141"/>
      <c r="G61" s="109"/>
      <c r="H61" s="109"/>
      <c r="I61" s="149"/>
      <c r="J61" s="109"/>
      <c r="K61" s="147" t="s">
        <v>505</v>
      </c>
      <c r="L61" s="63">
        <v>56150</v>
      </c>
      <c r="M61" s="63"/>
      <c r="N61" s="63"/>
      <c r="O61" s="63">
        <v>28720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1843</v>
      </c>
      <c r="D62" s="141"/>
      <c r="E62" s="150" t="s">
        <v>1499</v>
      </c>
      <c r="F62" s="141"/>
      <c r="G62" s="109"/>
      <c r="H62" s="109"/>
      <c r="I62" s="149"/>
      <c r="J62" s="109"/>
      <c r="K62" s="147" t="s">
        <v>505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1694</v>
      </c>
      <c r="D63" s="141"/>
      <c r="E63" s="150" t="s">
        <v>594</v>
      </c>
      <c r="F63" s="799" t="s">
        <v>984</v>
      </c>
      <c r="G63" s="109" t="s">
        <v>316</v>
      </c>
      <c r="H63" s="109"/>
      <c r="I63" s="109" t="s">
        <v>316</v>
      </c>
      <c r="J63" s="109"/>
      <c r="K63" s="147" t="s">
        <v>505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999</v>
      </c>
      <c r="K64" s="147" t="s">
        <v>505</v>
      </c>
      <c r="L64" s="238">
        <v>56150</v>
      </c>
      <c r="M64" s="238">
        <v>0</v>
      </c>
      <c r="N64" s="238">
        <v>0</v>
      </c>
      <c r="O64" s="238">
        <v>28720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680</v>
      </c>
      <c r="D67" s="141"/>
      <c r="E67" s="150" t="s">
        <v>1457</v>
      </c>
      <c r="F67" s="141"/>
      <c r="G67" s="109"/>
      <c r="H67" s="109"/>
      <c r="I67" s="149"/>
      <c r="J67" s="109"/>
      <c r="K67" s="147" t="s">
        <v>505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678</v>
      </c>
      <c r="D68" s="141"/>
      <c r="E68" s="150" t="s">
        <v>1317</v>
      </c>
      <c r="F68" s="141"/>
      <c r="G68" s="109"/>
      <c r="H68" s="109"/>
      <c r="I68" s="149"/>
      <c r="J68" s="109"/>
      <c r="K68" s="147" t="s">
        <v>505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895</v>
      </c>
      <c r="D70" s="141"/>
      <c r="E70" s="150" t="s">
        <v>594</v>
      </c>
      <c r="F70" s="799" t="s">
        <v>984</v>
      </c>
      <c r="G70" s="109" t="s">
        <v>316</v>
      </c>
      <c r="H70" s="109"/>
      <c r="I70" s="109" t="s">
        <v>316</v>
      </c>
      <c r="J70" s="109"/>
      <c r="K70" s="147" t="s">
        <v>505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394</v>
      </c>
      <c r="D71" s="141"/>
      <c r="E71" s="150" t="s">
        <v>594</v>
      </c>
      <c r="F71" s="799" t="s">
        <v>984</v>
      </c>
      <c r="G71" s="109" t="s">
        <v>316</v>
      </c>
      <c r="H71" s="109"/>
      <c r="I71" s="109" t="s">
        <v>316</v>
      </c>
      <c r="J71" s="109"/>
      <c r="K71" s="147" t="s">
        <v>505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999</v>
      </c>
      <c r="K72" s="147" t="s">
        <v>505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505</v>
      </c>
      <c r="L73" s="276" t="s">
        <v>505</v>
      </c>
      <c r="M73" s="276" t="s">
        <v>505</v>
      </c>
      <c r="N73" s="276" t="s">
        <v>505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980</v>
      </c>
      <c r="F74" s="148"/>
      <c r="G74" s="110"/>
      <c r="H74" s="110"/>
      <c r="I74" s="109"/>
      <c r="J74" s="109"/>
      <c r="K74" s="147" t="s">
        <v>505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1094</v>
      </c>
      <c r="D75" s="141"/>
      <c r="E75" s="150" t="s">
        <v>965</v>
      </c>
      <c r="F75" s="141"/>
      <c r="G75" s="109"/>
      <c r="H75" s="109"/>
      <c r="I75" s="149"/>
      <c r="J75" s="109"/>
      <c r="K75" s="147" t="s">
        <v>505</v>
      </c>
      <c r="L75" s="63"/>
      <c r="M75" s="63"/>
      <c r="N75" s="63"/>
      <c r="O75" s="63">
        <v>33359</v>
      </c>
      <c r="P75" s="63">
        <v>118300</v>
      </c>
      <c r="Q75" s="63">
        <v>473200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1095</v>
      </c>
      <c r="D76" s="141"/>
      <c r="E76" s="150" t="s">
        <v>1477</v>
      </c>
      <c r="F76" s="141"/>
      <c r="G76" s="109"/>
      <c r="H76" s="109"/>
      <c r="I76" s="149"/>
      <c r="J76" s="109"/>
      <c r="K76" s="147" t="s">
        <v>505</v>
      </c>
      <c r="L76" s="63">
        <v>3483</v>
      </c>
      <c r="M76" s="63">
        <v>20000</v>
      </c>
      <c r="N76" s="63"/>
      <c r="O76" s="63">
        <v>14919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1707</v>
      </c>
      <c r="D77" s="141"/>
      <c r="E77" s="150" t="s">
        <v>1381</v>
      </c>
      <c r="F77" s="141"/>
      <c r="G77" s="109"/>
      <c r="H77" s="109"/>
      <c r="I77" s="149"/>
      <c r="J77" s="109"/>
      <c r="K77" s="447" t="s">
        <v>505</v>
      </c>
      <c r="L77" s="63"/>
      <c r="M77" s="63"/>
      <c r="N77" s="63"/>
      <c r="O77" s="63">
        <v>848615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1446</v>
      </c>
      <c r="D78" s="141"/>
      <c r="E78" s="150" t="s">
        <v>773</v>
      </c>
      <c r="F78" s="141"/>
      <c r="G78" s="109"/>
      <c r="H78" s="109"/>
      <c r="I78" s="149"/>
      <c r="J78" s="109"/>
      <c r="K78" s="447" t="s">
        <v>505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664</v>
      </c>
      <c r="D79" s="141"/>
      <c r="E79" s="150" t="s">
        <v>275</v>
      </c>
      <c r="F79" s="141"/>
      <c r="G79" s="109"/>
      <c r="H79" s="109"/>
      <c r="I79" s="149"/>
      <c r="J79" s="109"/>
      <c r="K79" s="447" t="s">
        <v>505</v>
      </c>
      <c r="L79" s="63">
        <v>157058</v>
      </c>
      <c r="M79" s="63">
        <v>73048</v>
      </c>
      <c r="N79" s="63">
        <v>-55902</v>
      </c>
      <c r="O79" s="63">
        <v>7733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1489</v>
      </c>
      <c r="D80" s="141"/>
      <c r="E80" s="150" t="s">
        <v>509</v>
      </c>
      <c r="F80" s="141"/>
      <c r="G80" s="109"/>
      <c r="H80" s="109"/>
      <c r="I80" s="149"/>
      <c r="J80" s="109"/>
      <c r="K80" s="447" t="s">
        <v>505</v>
      </c>
      <c r="L80" s="63">
        <v>64403</v>
      </c>
      <c r="M80" s="63">
        <v>115000</v>
      </c>
      <c r="N80" s="63"/>
      <c r="O80" s="63">
        <v>7329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665</v>
      </c>
      <c r="D81" s="141"/>
      <c r="E81" s="150" t="s">
        <v>998</v>
      </c>
      <c r="F81" s="141"/>
      <c r="G81" s="109"/>
      <c r="H81" s="109"/>
      <c r="I81" s="149"/>
      <c r="J81" s="109"/>
      <c r="K81" s="447" t="s">
        <v>505</v>
      </c>
      <c r="L81" s="63"/>
      <c r="M81" s="63">
        <v>639487</v>
      </c>
      <c r="N81" s="63"/>
      <c r="O81" s="63">
        <v>963083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1695</v>
      </c>
      <c r="D82" s="141"/>
      <c r="E82" s="150" t="s">
        <v>594</v>
      </c>
      <c r="F82" s="799" t="s">
        <v>984</v>
      </c>
      <c r="G82" s="109" t="s">
        <v>316</v>
      </c>
      <c r="H82" s="109"/>
      <c r="I82" s="109" t="s">
        <v>316</v>
      </c>
      <c r="J82" s="109"/>
      <c r="K82" s="147" t="s">
        <v>505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999</v>
      </c>
      <c r="K83" s="147" t="s">
        <v>505</v>
      </c>
      <c r="L83" s="238">
        <v>224944</v>
      </c>
      <c r="M83" s="238">
        <v>847535</v>
      </c>
      <c r="N83" s="238">
        <v>-55902</v>
      </c>
      <c r="O83" s="238">
        <v>1875038</v>
      </c>
      <c r="P83" s="238">
        <v>118300</v>
      </c>
      <c r="Q83" s="238">
        <v>473200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1572</v>
      </c>
      <c r="F84" s="148"/>
      <c r="G84" s="110"/>
      <c r="H84" s="110"/>
      <c r="I84" s="109"/>
      <c r="J84" s="109"/>
      <c r="K84" s="147" t="s">
        <v>505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666</v>
      </c>
      <c r="D85" s="141"/>
      <c r="E85" s="150" t="s">
        <v>1143</v>
      </c>
      <c r="F85" s="141"/>
      <c r="G85" s="109"/>
      <c r="H85" s="109"/>
      <c r="I85" s="149"/>
      <c r="J85" s="109"/>
      <c r="K85" s="147" t="s">
        <v>505</v>
      </c>
      <c r="L85" s="63"/>
      <c r="M85" s="63"/>
      <c r="N85" s="63"/>
      <c r="O85" s="63">
        <v>602512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667</v>
      </c>
      <c r="D86" s="141"/>
      <c r="E86" s="150" t="s">
        <v>1542</v>
      </c>
      <c r="F86" s="141"/>
      <c r="G86" s="109"/>
      <c r="H86" s="109"/>
      <c r="I86" s="149"/>
      <c r="J86" s="109"/>
      <c r="K86" s="147" t="s">
        <v>505</v>
      </c>
      <c r="L86" s="63">
        <v>246615</v>
      </c>
      <c r="M86" s="63">
        <v>1263145</v>
      </c>
      <c r="N86" s="63">
        <v>47223</v>
      </c>
      <c r="O86" s="63">
        <v>2000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668</v>
      </c>
      <c r="D87" s="141"/>
      <c r="E87" s="150" t="s">
        <v>310</v>
      </c>
      <c r="F87" s="141"/>
      <c r="G87" s="109"/>
      <c r="H87" s="109"/>
      <c r="I87" s="149"/>
      <c r="J87" s="109"/>
      <c r="K87" s="147" t="s">
        <v>505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669</v>
      </c>
      <c r="D88" s="141"/>
      <c r="E88" s="150" t="s">
        <v>1772</v>
      </c>
      <c r="F88" s="141"/>
      <c r="G88" s="109"/>
      <c r="H88" s="109"/>
      <c r="I88" s="149"/>
      <c r="J88" s="109"/>
      <c r="K88" s="147" t="s">
        <v>505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670</v>
      </c>
      <c r="D89" s="141"/>
      <c r="E89" s="150" t="s">
        <v>397</v>
      </c>
      <c r="F89" s="141"/>
      <c r="G89" s="109"/>
      <c r="H89" s="109"/>
      <c r="I89" s="149"/>
      <c r="J89" s="109"/>
      <c r="K89" s="147" t="s">
        <v>505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1696</v>
      </c>
      <c r="D90" s="141"/>
      <c r="E90" s="150" t="s">
        <v>594</v>
      </c>
      <c r="F90" s="799" t="s">
        <v>984</v>
      </c>
      <c r="G90" s="109" t="s">
        <v>316</v>
      </c>
      <c r="H90" s="109"/>
      <c r="I90" s="109" t="s">
        <v>316</v>
      </c>
      <c r="J90" s="109"/>
      <c r="K90" s="147" t="s">
        <v>505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999</v>
      </c>
      <c r="K91" s="147" t="s">
        <v>505</v>
      </c>
      <c r="L91" s="238">
        <v>246615</v>
      </c>
      <c r="M91" s="238">
        <v>1263145</v>
      </c>
      <c r="N91" s="238">
        <v>47223</v>
      </c>
      <c r="O91" s="238">
        <v>604512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1559</v>
      </c>
      <c r="D93" s="141"/>
      <c r="E93" s="150" t="s">
        <v>594</v>
      </c>
      <c r="F93" s="1013" t="s">
        <v>984</v>
      </c>
      <c r="G93" s="109" t="s">
        <v>316</v>
      </c>
      <c r="H93" s="109"/>
      <c r="I93" s="109" t="s">
        <v>316</v>
      </c>
      <c r="J93" s="109"/>
      <c r="K93" s="147" t="s">
        <v>505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672</v>
      </c>
      <c r="D95" s="148"/>
      <c r="E95" s="110"/>
      <c r="F95" s="151"/>
      <c r="G95" s="112"/>
      <c r="H95" s="112"/>
      <c r="I95" s="153"/>
      <c r="J95" s="110" t="s">
        <v>1084</v>
      </c>
      <c r="K95" s="147" t="s">
        <v>505</v>
      </c>
      <c r="L95" s="259">
        <v>554009</v>
      </c>
      <c r="M95" s="259">
        <v>2110680</v>
      </c>
      <c r="N95" s="259">
        <v>2939758</v>
      </c>
      <c r="O95" s="259">
        <v>47114299</v>
      </c>
      <c r="P95" s="259">
        <v>3357910</v>
      </c>
      <c r="Q95" s="259">
        <v>3089592</v>
      </c>
      <c r="R95" s="259">
        <v>676889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2274</v>
      </c>
      <c r="B1" s="114"/>
      <c r="C1" s="431" t="s">
        <v>2203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45306.390698495372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2391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264</v>
      </c>
      <c r="U3" s="1145"/>
      <c r="V3" s="91"/>
    </row>
    <row r="4" spans="1:22" s="80" customFormat="1" ht="15" customHeight="1" x14ac:dyDescent="0.2">
      <c r="A4" s="92"/>
      <c r="B4" s="1119"/>
      <c r="C4" s="1120" t="s">
        <v>2392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1350</v>
      </c>
      <c r="U4" s="1145"/>
    </row>
    <row r="5" spans="1:22" s="80" customFormat="1" ht="9.75" customHeight="1" x14ac:dyDescent="0.2">
      <c r="A5" s="92"/>
      <c r="B5" s="1122"/>
      <c r="C5" s="1125" t="s">
        <v>2393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2394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1521</v>
      </c>
      <c r="D13" s="167"/>
      <c r="E13" s="177" t="s">
        <v>2197</v>
      </c>
      <c r="F13" s="180"/>
      <c r="G13" s="180"/>
      <c r="H13" s="179"/>
      <c r="I13" s="1028" t="s">
        <v>2198</v>
      </c>
      <c r="J13" s="1028" t="s">
        <v>2198</v>
      </c>
      <c r="K13" s="159" t="s">
        <v>290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803</v>
      </c>
      <c r="D14" s="167"/>
      <c r="E14" s="177" t="s">
        <v>1619</v>
      </c>
      <c r="F14" s="180"/>
      <c r="G14" s="180"/>
      <c r="H14" s="179"/>
      <c r="I14" s="1028" t="s">
        <v>2198</v>
      </c>
      <c r="J14" s="1028" t="s">
        <v>2198</v>
      </c>
      <c r="K14" s="159" t="s">
        <v>289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1102</v>
      </c>
      <c r="D15" s="167"/>
      <c r="E15" s="177" t="s">
        <v>807</v>
      </c>
      <c r="F15" s="180"/>
      <c r="G15" s="180"/>
      <c r="H15" s="179"/>
      <c r="I15" s="1028" t="s">
        <v>2198</v>
      </c>
      <c r="J15" s="1028" t="s">
        <v>2198</v>
      </c>
      <c r="K15" s="159" t="s">
        <v>289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1677</v>
      </c>
      <c r="D16" s="167"/>
      <c r="E16" s="177" t="s">
        <v>1549</v>
      </c>
      <c r="F16" s="180"/>
      <c r="G16" s="180"/>
      <c r="H16" s="179"/>
      <c r="I16" s="1028" t="s">
        <v>2198</v>
      </c>
      <c r="J16" s="1028" t="s">
        <v>2198</v>
      </c>
      <c r="K16" s="159" t="s">
        <v>289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1103</v>
      </c>
      <c r="D17" s="167"/>
      <c r="E17" s="177" t="s">
        <v>1466</v>
      </c>
      <c r="F17" s="180"/>
      <c r="G17" s="180"/>
      <c r="H17" s="179"/>
      <c r="I17" s="1028" t="s">
        <v>2198</v>
      </c>
      <c r="J17" s="1028" t="s">
        <v>2198</v>
      </c>
      <c r="K17" s="159" t="s">
        <v>289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1678</v>
      </c>
      <c r="D18" s="501"/>
      <c r="E18" s="500" t="s">
        <v>594</v>
      </c>
      <c r="F18" s="798" t="s">
        <v>984</v>
      </c>
      <c r="G18" s="459" t="s">
        <v>925</v>
      </c>
      <c r="H18" s="499"/>
      <c r="I18" s="1028" t="s">
        <v>2198</v>
      </c>
      <c r="J18" s="1028" t="s">
        <v>2198</v>
      </c>
      <c r="K18" s="159" t="s">
        <v>984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1785</v>
      </c>
      <c r="F21" s="173"/>
      <c r="G21" s="173"/>
      <c r="H21" s="172"/>
      <c r="I21" s="172"/>
      <c r="J21" s="42" t="s">
        <v>2200</v>
      </c>
      <c r="K21" s="502" t="s">
        <v>589</v>
      </c>
      <c r="L21" s="502" t="s">
        <v>1385</v>
      </c>
      <c r="M21" s="502" t="s">
        <v>1452</v>
      </c>
      <c r="N21" s="502" t="s">
        <v>1467</v>
      </c>
      <c r="O21" s="502" t="s">
        <v>1468</v>
      </c>
      <c r="P21" s="502" t="s">
        <v>1469</v>
      </c>
      <c r="Q21" s="502" t="s">
        <v>1470</v>
      </c>
      <c r="R21" s="502" t="s">
        <v>649</v>
      </c>
      <c r="S21" s="502" t="s">
        <v>1567</v>
      </c>
      <c r="T21" s="502" t="s">
        <v>1568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1055</v>
      </c>
      <c r="K23" s="503" t="s">
        <v>1013</v>
      </c>
      <c r="L23" s="503" t="s">
        <v>1119</v>
      </c>
      <c r="M23" s="503" t="s">
        <v>1119</v>
      </c>
      <c r="N23" s="503" t="s">
        <v>1013</v>
      </c>
      <c r="O23" s="503" t="s">
        <v>1013</v>
      </c>
      <c r="P23" s="503" t="s">
        <v>1119</v>
      </c>
      <c r="Q23" s="503" t="s">
        <v>1119</v>
      </c>
      <c r="R23" s="49" t="s">
        <v>1055</v>
      </c>
      <c r="S23" s="49" t="s">
        <v>1055</v>
      </c>
      <c r="T23" s="49" t="s">
        <v>1055</v>
      </c>
      <c r="U23" s="141"/>
    </row>
    <row r="24" spans="1:21" s="3" customFormat="1" ht="12" customHeight="1" x14ac:dyDescent="0.2">
      <c r="A24" s="138"/>
      <c r="B24" s="167"/>
      <c r="C24" s="458" t="s">
        <v>850</v>
      </c>
      <c r="D24" s="501"/>
      <c r="E24" s="500" t="s">
        <v>1569</v>
      </c>
      <c r="F24" s="506"/>
      <c r="G24" s="506"/>
      <c r="H24" s="499"/>
      <c r="I24" s="648" t="s">
        <v>2201</v>
      </c>
      <c r="J24" s="1051" t="s">
        <v>290</v>
      </c>
      <c r="K24" s="504"/>
      <c r="L24" s="489"/>
      <c r="M24" s="489"/>
      <c r="N24" s="504"/>
      <c r="O24" s="504"/>
      <c r="P24" s="489"/>
      <c r="Q24" s="489"/>
      <c r="R24" s="1051" t="s">
        <v>984</v>
      </c>
      <c r="S24" s="1052" t="s">
        <v>984</v>
      </c>
      <c r="T24" s="1052" t="s">
        <v>984</v>
      </c>
      <c r="U24" s="141"/>
    </row>
    <row r="25" spans="1:21" s="3" customFormat="1" ht="12" customHeight="1" x14ac:dyDescent="0.2">
      <c r="A25" s="138"/>
      <c r="B25" s="167"/>
      <c r="C25" s="458" t="s">
        <v>753</v>
      </c>
      <c r="D25" s="501"/>
      <c r="E25" s="500" t="s">
        <v>1041</v>
      </c>
      <c r="F25" s="506"/>
      <c r="G25" s="506"/>
      <c r="H25" s="499"/>
      <c r="I25" s="648" t="s">
        <v>2201</v>
      </c>
      <c r="J25" s="1051" t="s">
        <v>290</v>
      </c>
      <c r="K25" s="504"/>
      <c r="L25" s="489"/>
      <c r="M25" s="489"/>
      <c r="N25" s="504"/>
      <c r="O25" s="504"/>
      <c r="P25" s="489"/>
      <c r="Q25" s="489"/>
      <c r="R25" s="1051" t="s">
        <v>984</v>
      </c>
      <c r="S25" s="1052" t="s">
        <v>984</v>
      </c>
      <c r="T25" s="1052" t="s">
        <v>984</v>
      </c>
      <c r="U25" s="141"/>
    </row>
    <row r="26" spans="1:21" s="3" customFormat="1" ht="12" customHeight="1" x14ac:dyDescent="0.2">
      <c r="A26" s="138"/>
      <c r="B26" s="167"/>
      <c r="C26" s="458" t="s">
        <v>851</v>
      </c>
      <c r="D26" s="501"/>
      <c r="E26" s="500" t="s">
        <v>948</v>
      </c>
      <c r="F26" s="506"/>
      <c r="G26" s="506"/>
      <c r="H26" s="499"/>
      <c r="I26" s="648" t="s">
        <v>2201</v>
      </c>
      <c r="J26" s="1051" t="s">
        <v>290</v>
      </c>
      <c r="K26" s="504"/>
      <c r="L26" s="489"/>
      <c r="M26" s="489"/>
      <c r="N26" s="504"/>
      <c r="O26" s="504"/>
      <c r="P26" s="489"/>
      <c r="Q26" s="489"/>
      <c r="R26" s="1052" t="s">
        <v>984</v>
      </c>
      <c r="S26" s="1052" t="s">
        <v>984</v>
      </c>
      <c r="T26" s="1052" t="s">
        <v>984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1675</v>
      </c>
      <c r="N28" s="11"/>
      <c r="O28" s="29" t="s">
        <v>1676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619</v>
      </c>
      <c r="L29" s="31" t="s">
        <v>1502</v>
      </c>
      <c r="M29" s="31" t="s">
        <v>1503</v>
      </c>
      <c r="N29" s="31" t="s">
        <v>1504</v>
      </c>
      <c r="O29" s="31" t="s">
        <v>1503</v>
      </c>
      <c r="P29" s="31" t="s">
        <v>1504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1727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1055</v>
      </c>
      <c r="L31" s="49" t="s">
        <v>1120</v>
      </c>
      <c r="M31" s="49" t="s">
        <v>1119</v>
      </c>
      <c r="N31" s="49" t="s">
        <v>1013</v>
      </c>
      <c r="O31" s="49" t="s">
        <v>1119</v>
      </c>
      <c r="P31" s="49" t="s">
        <v>1013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1205</v>
      </c>
      <c r="D32" s="167"/>
      <c r="E32" s="177" t="s">
        <v>618</v>
      </c>
      <c r="F32" s="174"/>
      <c r="G32" s="174"/>
      <c r="H32" s="186"/>
      <c r="I32" s="149"/>
      <c r="J32" s="1028" t="s">
        <v>2198</v>
      </c>
      <c r="K32" s="159" t="s">
        <v>289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1198</v>
      </c>
      <c r="D33" s="501"/>
      <c r="E33" s="500" t="s">
        <v>874</v>
      </c>
      <c r="F33" s="508"/>
      <c r="G33" s="508"/>
      <c r="H33" s="507"/>
      <c r="I33" s="149"/>
      <c r="J33" s="1028" t="s">
        <v>2198</v>
      </c>
      <c r="K33" s="159" t="s">
        <v>289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1371</v>
      </c>
      <c r="D34" s="501"/>
      <c r="E34" s="500" t="s">
        <v>55</v>
      </c>
      <c r="F34" s="508"/>
      <c r="G34" s="508"/>
      <c r="H34" s="507"/>
      <c r="I34" s="149"/>
      <c r="J34" s="1028" t="s">
        <v>2198</v>
      </c>
      <c r="K34" s="159" t="s">
        <v>289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1372</v>
      </c>
      <c r="D35" s="501"/>
      <c r="E35" s="500" t="s">
        <v>56</v>
      </c>
      <c r="F35" s="508"/>
      <c r="G35" s="508"/>
      <c r="H35" s="507"/>
      <c r="I35" s="149"/>
      <c r="J35" s="1028" t="s">
        <v>2198</v>
      </c>
      <c r="K35" s="159" t="s">
        <v>289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1206</v>
      </c>
      <c r="D36" s="501"/>
      <c r="E36" s="500" t="s">
        <v>1142</v>
      </c>
      <c r="F36" s="508"/>
      <c r="G36" s="508"/>
      <c r="H36" s="507"/>
      <c r="I36" s="149"/>
      <c r="J36" s="1028" t="s">
        <v>2198</v>
      </c>
      <c r="K36" s="159" t="s">
        <v>289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1373</v>
      </c>
      <c r="D37" s="501"/>
      <c r="E37" s="500" t="s">
        <v>904</v>
      </c>
      <c r="F37" s="508"/>
      <c r="G37" s="508"/>
      <c r="H37" s="507"/>
      <c r="I37" s="149"/>
      <c r="J37" s="1028" t="s">
        <v>2198</v>
      </c>
      <c r="K37" s="159" t="s">
        <v>289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1786</v>
      </c>
      <c r="L39" s="9" t="s">
        <v>588</v>
      </c>
      <c r="M39" s="9" t="s">
        <v>410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1055</v>
      </c>
      <c r="L41" s="35" t="s">
        <v>985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1141</v>
      </c>
      <c r="F42" s="180"/>
      <c r="G42" s="180"/>
      <c r="H42" s="179"/>
      <c r="I42" s="179"/>
      <c r="J42" s="1028" t="s">
        <v>2198</v>
      </c>
      <c r="K42" s="159" t="s">
        <v>289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1209</v>
      </c>
      <c r="D43" s="167"/>
      <c r="E43" s="177" t="s">
        <v>1356</v>
      </c>
      <c r="F43" s="180"/>
      <c r="G43" s="180"/>
      <c r="H43" s="179"/>
      <c r="I43" s="179"/>
      <c r="J43" s="1028" t="s">
        <v>2198</v>
      </c>
      <c r="K43" s="159" t="s">
        <v>289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175</v>
      </c>
      <c r="F44" s="180"/>
      <c r="G44" s="180"/>
      <c r="H44" s="179"/>
      <c r="I44" s="179"/>
      <c r="J44" s="1028" t="s">
        <v>2198</v>
      </c>
      <c r="K44" s="159" t="s">
        <v>289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1346</v>
      </c>
      <c r="D45" s="167"/>
      <c r="E45" s="177" t="s">
        <v>617</v>
      </c>
      <c r="F45" s="180"/>
      <c r="G45" s="180"/>
      <c r="H45" s="179"/>
      <c r="I45" s="179"/>
      <c r="J45" s="1028" t="s">
        <v>2198</v>
      </c>
      <c r="K45" s="159" t="s">
        <v>289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1348</v>
      </c>
      <c r="D46" s="167"/>
      <c r="E46" s="177" t="s">
        <v>1471</v>
      </c>
      <c r="F46" s="180"/>
      <c r="G46" s="180"/>
      <c r="H46" s="179"/>
      <c r="I46" s="179"/>
      <c r="J46" s="1028" t="s">
        <v>2198</v>
      </c>
      <c r="K46" s="159" t="s">
        <v>289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1349</v>
      </c>
      <c r="D47" s="167"/>
      <c r="E47" s="177" t="s">
        <v>1079</v>
      </c>
      <c r="F47" s="180"/>
      <c r="G47" s="180"/>
      <c r="H47" s="179"/>
      <c r="I47" s="179"/>
      <c r="J47" s="1028" t="s">
        <v>2198</v>
      </c>
      <c r="K47" s="159" t="s">
        <v>289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145</v>
      </c>
      <c r="F48" s="180"/>
      <c r="G48" s="180"/>
      <c r="H48" s="179"/>
      <c r="I48" s="179"/>
      <c r="J48" s="1028" t="s">
        <v>2198</v>
      </c>
      <c r="K48" s="159" t="s">
        <v>289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1702</v>
      </c>
      <c r="D49" s="167"/>
      <c r="E49" s="177" t="s">
        <v>338</v>
      </c>
      <c r="F49" s="180"/>
      <c r="G49" s="180"/>
      <c r="H49" s="179"/>
      <c r="I49" s="179"/>
      <c r="J49" s="1028" t="s">
        <v>2198</v>
      </c>
      <c r="K49" s="159" t="s">
        <v>289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994</v>
      </c>
      <c r="D53" s="167"/>
      <c r="E53" s="177" t="s">
        <v>1768</v>
      </c>
      <c r="F53" s="180"/>
      <c r="G53" s="180"/>
      <c r="H53" s="179"/>
      <c r="I53" s="179"/>
      <c r="J53" s="1028" t="s">
        <v>2199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306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583</v>
      </c>
      <c r="F59" s="141"/>
      <c r="G59" s="141"/>
      <c r="H59" s="109"/>
      <c r="I59" s="109"/>
      <c r="J59" s="141"/>
      <c r="K59" s="214" t="s">
        <v>582</v>
      </c>
      <c r="L59" s="214" t="s">
        <v>747</v>
      </c>
      <c r="M59" s="214" t="s">
        <v>748</v>
      </c>
      <c r="N59" s="214" t="s">
        <v>582</v>
      </c>
      <c r="O59" s="214" t="s">
        <v>747</v>
      </c>
      <c r="P59" s="214" t="s">
        <v>748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1120</v>
      </c>
      <c r="L61" s="215" t="s">
        <v>2125</v>
      </c>
      <c r="M61" s="215" t="s">
        <v>2125</v>
      </c>
      <c r="N61" s="215" t="s">
        <v>1120</v>
      </c>
      <c r="O61" s="215" t="s">
        <v>2125</v>
      </c>
      <c r="P61" s="215" t="s">
        <v>2125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1697</v>
      </c>
      <c r="D62" s="141"/>
      <c r="E62" s="150" t="s">
        <v>339</v>
      </c>
      <c r="F62" s="141"/>
      <c r="G62" s="141"/>
      <c r="H62" s="109"/>
      <c r="I62" s="109"/>
      <c r="J62" s="1028" t="s">
        <v>2199</v>
      </c>
      <c r="K62" s="69">
        <v>2</v>
      </c>
      <c r="L62" s="1035" t="s">
        <v>2356</v>
      </c>
      <c r="M62" s="1035" t="s">
        <v>2357</v>
      </c>
      <c r="N62" s="69">
        <v>2</v>
      </c>
      <c r="O62" s="1035" t="s">
        <v>2358</v>
      </c>
      <c r="P62" s="1035" t="s">
        <v>2360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1698</v>
      </c>
      <c r="D63" s="141"/>
      <c r="E63" s="150" t="s">
        <v>991</v>
      </c>
      <c r="F63" s="141"/>
      <c r="G63" s="141"/>
      <c r="H63" s="109"/>
      <c r="I63" s="109"/>
      <c r="J63" s="1028" t="s">
        <v>2199</v>
      </c>
      <c r="K63" s="69">
        <v>2</v>
      </c>
      <c r="L63" s="1035" t="s">
        <v>2356</v>
      </c>
      <c r="M63" s="1035" t="s">
        <v>2357</v>
      </c>
      <c r="N63" s="69">
        <v>2</v>
      </c>
      <c r="O63" s="1035" t="s">
        <v>2359</v>
      </c>
      <c r="P63" s="1035" t="s">
        <v>2361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1843</v>
      </c>
      <c r="D64" s="141"/>
      <c r="E64" s="150" t="s">
        <v>1343</v>
      </c>
      <c r="F64" s="141"/>
      <c r="G64" s="141"/>
      <c r="H64" s="109"/>
      <c r="I64" s="109"/>
      <c r="J64" s="1028" t="s">
        <v>2199</v>
      </c>
      <c r="K64" s="69">
        <v>2</v>
      </c>
      <c r="L64" s="1035" t="s">
        <v>2356</v>
      </c>
      <c r="M64" s="1035" t="s">
        <v>2357</v>
      </c>
      <c r="N64" s="69">
        <v>2</v>
      </c>
      <c r="O64" s="1035" t="s">
        <v>2358</v>
      </c>
      <c r="P64" s="1035" t="s">
        <v>2360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1699</v>
      </c>
      <c r="D65" s="141"/>
      <c r="E65" s="150" t="s">
        <v>1344</v>
      </c>
      <c r="F65" s="141"/>
      <c r="G65" s="141"/>
      <c r="H65" s="109"/>
      <c r="I65" s="109"/>
      <c r="J65" s="1028" t="s">
        <v>2199</v>
      </c>
      <c r="K65" s="69">
        <v>2</v>
      </c>
      <c r="L65" s="1035" t="s">
        <v>2356</v>
      </c>
      <c r="M65" s="1035" t="s">
        <v>2357</v>
      </c>
      <c r="N65" s="69">
        <v>2</v>
      </c>
      <c r="O65" s="1035" t="s">
        <v>2358</v>
      </c>
      <c r="P65" s="1035" t="s">
        <v>2360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824</v>
      </c>
      <c r="D66" s="141"/>
      <c r="E66" s="150" t="s">
        <v>1541</v>
      </c>
      <c r="F66" s="141"/>
      <c r="G66" s="141"/>
      <c r="H66" s="109"/>
      <c r="I66" s="109"/>
      <c r="J66" s="1028" t="s">
        <v>2199</v>
      </c>
      <c r="K66" s="69">
        <v>2</v>
      </c>
      <c r="L66" s="1035" t="s">
        <v>2356</v>
      </c>
      <c r="M66" s="1035" t="s">
        <v>2357</v>
      </c>
      <c r="N66" s="69">
        <v>2</v>
      </c>
      <c r="O66" s="1035" t="s">
        <v>2359</v>
      </c>
      <c r="P66" s="1035" t="s">
        <v>2361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825</v>
      </c>
      <c r="D67" s="141"/>
      <c r="E67" s="150" t="s">
        <v>229</v>
      </c>
      <c r="F67" s="141"/>
      <c r="G67" s="141"/>
      <c r="H67" s="109"/>
      <c r="I67" s="109"/>
      <c r="J67" s="1028" t="s">
        <v>2199</v>
      </c>
      <c r="K67" s="69">
        <v>2</v>
      </c>
      <c r="L67" s="1035" t="s">
        <v>2356</v>
      </c>
      <c r="M67" s="1035" t="s">
        <v>2357</v>
      </c>
      <c r="N67" s="69">
        <v>2</v>
      </c>
      <c r="O67" s="1035" t="s">
        <v>2359</v>
      </c>
      <c r="P67" s="1035" t="s">
        <v>2361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1014</v>
      </c>
      <c r="D68" s="141"/>
      <c r="E68" s="150" t="s">
        <v>1076</v>
      </c>
      <c r="F68" s="141"/>
      <c r="G68" s="141"/>
      <c r="H68" s="109"/>
      <c r="I68" s="109"/>
      <c r="J68" s="1028" t="s">
        <v>2199</v>
      </c>
      <c r="K68" s="69">
        <v>2</v>
      </c>
      <c r="L68" s="1035" t="s">
        <v>2356</v>
      </c>
      <c r="M68" s="1035" t="s">
        <v>2357</v>
      </c>
      <c r="N68" s="69">
        <v>2</v>
      </c>
      <c r="O68" s="1035" t="s">
        <v>2358</v>
      </c>
      <c r="P68" s="1035" t="s">
        <v>2360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1694</v>
      </c>
      <c r="D69" s="167"/>
      <c r="E69" s="150" t="s">
        <v>594</v>
      </c>
      <c r="F69" s="799" t="s">
        <v>984</v>
      </c>
      <c r="G69" s="141" t="s">
        <v>1501</v>
      </c>
      <c r="H69" s="109"/>
      <c r="I69" s="109"/>
      <c r="J69" s="1028" t="s">
        <v>2199</v>
      </c>
      <c r="K69" s="69"/>
      <c r="L69" s="1035" t="s">
        <v>984</v>
      </c>
      <c r="M69" s="1035" t="s">
        <v>984</v>
      </c>
      <c r="N69" s="69"/>
      <c r="O69" s="1035" t="s">
        <v>984</v>
      </c>
      <c r="P69" s="1035" t="s">
        <v>984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2275</v>
      </c>
      <c r="B1" s="987" t="s">
        <v>2309</v>
      </c>
      <c r="C1" s="987" t="s">
        <v>2310</v>
      </c>
      <c r="D1" s="987" t="s">
        <v>2311</v>
      </c>
      <c r="E1" s="987" t="s">
        <v>2312</v>
      </c>
      <c r="F1" s="987" t="s">
        <v>2313</v>
      </c>
      <c r="G1" s="987" t="s">
        <v>2314</v>
      </c>
      <c r="H1" s="987" t="s">
        <v>2315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45306.390698495372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2391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1173</v>
      </c>
      <c r="W3" s="1137"/>
    </row>
    <row r="4" spans="1:23" s="80" customFormat="1" ht="15" customHeight="1" x14ac:dyDescent="0.2">
      <c r="A4" s="519"/>
      <c r="B4" s="1119"/>
      <c r="C4" s="1120" t="s">
        <v>2392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288</v>
      </c>
      <c r="W4" s="1137"/>
    </row>
    <row r="5" spans="1:23" s="80" customFormat="1" ht="11.1" customHeight="1" x14ac:dyDescent="0.2">
      <c r="A5" s="519"/>
      <c r="B5" s="1122"/>
      <c r="C5" s="1125" t="s">
        <v>2393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2394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1148</v>
      </c>
      <c r="M10" s="142"/>
      <c r="N10" s="216"/>
      <c r="O10" s="216"/>
      <c r="P10" s="246"/>
      <c r="Q10" s="142"/>
      <c r="R10" s="55" t="s">
        <v>1215</v>
      </c>
      <c r="S10" s="55" t="s">
        <v>1216</v>
      </c>
      <c r="T10" s="55" t="s">
        <v>1005</v>
      </c>
      <c r="U10" s="142"/>
      <c r="V10" s="55" t="s">
        <v>1084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1175</v>
      </c>
      <c r="H11" s="247"/>
      <c r="I11" s="142"/>
      <c r="J11" s="142"/>
      <c r="K11" s="142"/>
      <c r="L11" s="238">
        <v>12251173647</v>
      </c>
      <c r="M11" s="142" t="s">
        <v>1334</v>
      </c>
      <c r="N11" s="216"/>
      <c r="O11" s="216"/>
      <c r="P11" s="246"/>
      <c r="Q11" s="142" t="s">
        <v>505</v>
      </c>
      <c r="R11" s="238">
        <v>64574456</v>
      </c>
      <c r="S11" s="238">
        <v>85658169</v>
      </c>
      <c r="T11" s="238">
        <v>38801231</v>
      </c>
      <c r="U11" s="142"/>
      <c r="V11" s="259">
        <v>189033856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2156</v>
      </c>
      <c r="H14" s="939" t="s">
        <v>2158</v>
      </c>
      <c r="I14" s="937"/>
      <c r="J14" s="939" t="s">
        <v>2155</v>
      </c>
      <c r="K14" s="939" t="s">
        <v>2159</v>
      </c>
      <c r="L14" s="939" t="s">
        <v>2161</v>
      </c>
      <c r="M14" s="50" t="s">
        <v>587</v>
      </c>
      <c r="N14" s="56"/>
      <c r="O14" s="56"/>
      <c r="P14" s="51"/>
      <c r="Q14" s="191"/>
      <c r="R14" s="50" t="s">
        <v>1220</v>
      </c>
      <c r="S14" s="51"/>
      <c r="T14" s="939" t="s">
        <v>1006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1174</v>
      </c>
      <c r="F15" s="940" t="s">
        <v>956</v>
      </c>
      <c r="G15" s="940" t="s">
        <v>2157</v>
      </c>
      <c r="H15" s="940" t="s">
        <v>621</v>
      </c>
      <c r="I15" s="940" t="s">
        <v>1485</v>
      </c>
      <c r="J15" s="940" t="s">
        <v>2154</v>
      </c>
      <c r="K15" s="940" t="s">
        <v>2160</v>
      </c>
      <c r="L15" s="940" t="s">
        <v>2162</v>
      </c>
      <c r="M15" s="940" t="s">
        <v>1128</v>
      </c>
      <c r="N15" s="940" t="s">
        <v>804</v>
      </c>
      <c r="O15" s="940" t="s">
        <v>1129</v>
      </c>
      <c r="P15" s="940" t="s">
        <v>1084</v>
      </c>
      <c r="Q15" s="191"/>
      <c r="R15" s="940" t="s">
        <v>1128</v>
      </c>
      <c r="S15" s="940" t="s">
        <v>804</v>
      </c>
      <c r="T15" s="940" t="s">
        <v>2163</v>
      </c>
      <c r="U15" s="191"/>
      <c r="V15" s="35" t="s">
        <v>1084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1844</v>
      </c>
      <c r="F17" s="801" t="s">
        <v>1844</v>
      </c>
      <c r="G17" s="801"/>
      <c r="H17" s="801"/>
      <c r="I17" s="12"/>
      <c r="J17" s="879" t="s">
        <v>1013</v>
      </c>
      <c r="K17" s="12" t="s">
        <v>1119</v>
      </c>
      <c r="L17" s="12" t="s">
        <v>1119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1119</v>
      </c>
      <c r="S17" s="12" t="s">
        <v>1119</v>
      </c>
      <c r="T17" s="12" t="s">
        <v>1119</v>
      </c>
      <c r="U17" s="142"/>
      <c r="V17" s="12" t="s">
        <v>1119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2129</v>
      </c>
      <c r="D18" s="216"/>
      <c r="E18" s="255" t="s">
        <v>273</v>
      </c>
      <c r="F18" s="807" t="s">
        <v>1256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1306</v>
      </c>
      <c r="D19" s="216"/>
      <c r="E19" s="159" t="s">
        <v>724</v>
      </c>
      <c r="F19" s="159" t="s">
        <v>273</v>
      </c>
      <c r="G19" s="804" t="s">
        <v>506</v>
      </c>
      <c r="H19" s="804" t="s">
        <v>1022</v>
      </c>
      <c r="I19" s="456">
        <v>1</v>
      </c>
      <c r="J19" s="880">
        <v>1</v>
      </c>
      <c r="K19" s="61">
        <v>9031444248</v>
      </c>
      <c r="L19" s="61">
        <v>9031444248</v>
      </c>
      <c r="M19" s="62">
        <v>4.4281600000000004E-3</v>
      </c>
      <c r="N19" s="62">
        <v>5.8757100000000001E-3</v>
      </c>
      <c r="O19" s="62">
        <v>1.5299999999999999E-3</v>
      </c>
      <c r="P19" s="260">
        <v>1.183387E-2</v>
      </c>
      <c r="Q19" s="252"/>
      <c r="R19" s="155">
        <v>39992680</v>
      </c>
      <c r="S19" s="155">
        <v>53066147</v>
      </c>
      <c r="T19" s="155">
        <v>13818110</v>
      </c>
      <c r="U19" s="142"/>
      <c r="V19" s="243">
        <v>106876937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2395</v>
      </c>
      <c r="D20" s="216"/>
      <c r="E20" s="159" t="s">
        <v>1186</v>
      </c>
      <c r="F20" s="159" t="s">
        <v>273</v>
      </c>
      <c r="G20" s="804" t="s">
        <v>506</v>
      </c>
      <c r="H20" s="804" t="s">
        <v>1627</v>
      </c>
      <c r="I20" s="456">
        <v>1</v>
      </c>
      <c r="J20" s="880">
        <v>1</v>
      </c>
      <c r="K20" s="61">
        <v>4169500</v>
      </c>
      <c r="L20" s="61">
        <v>4169500</v>
      </c>
      <c r="M20" s="62">
        <v>4.9749800000000004E-3</v>
      </c>
      <c r="N20" s="62">
        <v>5.8757100000000001E-3</v>
      </c>
      <c r="O20" s="62">
        <v>1.5299999999999999E-3</v>
      </c>
      <c r="P20" s="260">
        <v>1.238069E-2</v>
      </c>
      <c r="Q20" s="252"/>
      <c r="R20" s="155">
        <v>20743</v>
      </c>
      <c r="S20" s="155">
        <v>24499</v>
      </c>
      <c r="T20" s="155">
        <v>6379</v>
      </c>
      <c r="U20" s="142"/>
      <c r="V20" s="243">
        <v>51621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2396</v>
      </c>
      <c r="D21" s="216"/>
      <c r="E21" s="159" t="s">
        <v>725</v>
      </c>
      <c r="F21" s="159" t="s">
        <v>273</v>
      </c>
      <c r="G21" s="804" t="s">
        <v>506</v>
      </c>
      <c r="H21" s="804" t="s">
        <v>1628</v>
      </c>
      <c r="I21" s="456">
        <v>1</v>
      </c>
      <c r="J21" s="880">
        <v>1</v>
      </c>
      <c r="K21" s="61">
        <v>9260700</v>
      </c>
      <c r="L21" s="61">
        <v>9260700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14169</v>
      </c>
      <c r="U21" s="142"/>
      <c r="V21" s="243">
        <v>14169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1307</v>
      </c>
      <c r="D22" s="216"/>
      <c r="E22" s="159" t="s">
        <v>250</v>
      </c>
      <c r="F22" s="159" t="s">
        <v>273</v>
      </c>
      <c r="G22" s="804" t="s">
        <v>350</v>
      </c>
      <c r="H22" s="804" t="s">
        <v>1022</v>
      </c>
      <c r="I22" s="456">
        <v>1.97</v>
      </c>
      <c r="J22" s="880">
        <v>1</v>
      </c>
      <c r="K22" s="61">
        <v>324378589</v>
      </c>
      <c r="L22" s="61">
        <v>324378589</v>
      </c>
      <c r="M22" s="62">
        <v>8.7234800000000005E-3</v>
      </c>
      <c r="N22" s="62">
        <v>1.1575149999999999E-2</v>
      </c>
      <c r="O22" s="62">
        <v>1.5299999999999999E-3</v>
      </c>
      <c r="P22" s="260">
        <v>2.1828629999999998E-2</v>
      </c>
      <c r="Q22" s="252"/>
      <c r="R22" s="155">
        <v>2829710</v>
      </c>
      <c r="S22" s="155">
        <v>3754731</v>
      </c>
      <c r="T22" s="155">
        <v>496299</v>
      </c>
      <c r="U22" s="142"/>
      <c r="V22" s="243">
        <v>7080740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1536</v>
      </c>
      <c r="D23" s="216"/>
      <c r="E23" s="159" t="s">
        <v>251</v>
      </c>
      <c r="F23" s="159" t="s">
        <v>273</v>
      </c>
      <c r="G23" s="804" t="s">
        <v>97</v>
      </c>
      <c r="H23" s="804" t="s">
        <v>1022</v>
      </c>
      <c r="I23" s="456">
        <v>1</v>
      </c>
      <c r="J23" s="880">
        <v>1</v>
      </c>
      <c r="K23" s="61">
        <v>14798500</v>
      </c>
      <c r="L23" s="61">
        <v>14798500</v>
      </c>
      <c r="M23" s="62">
        <v>4.4281600000000004E-3</v>
      </c>
      <c r="N23" s="62">
        <v>5.8757100000000001E-3</v>
      </c>
      <c r="O23" s="62">
        <v>1.5299999999999999E-3</v>
      </c>
      <c r="P23" s="260">
        <v>1.183387E-2</v>
      </c>
      <c r="Q23" s="252"/>
      <c r="R23" s="155">
        <v>65530</v>
      </c>
      <c r="S23" s="155">
        <v>86952</v>
      </c>
      <c r="T23" s="155">
        <v>22642</v>
      </c>
      <c r="U23" s="142"/>
      <c r="V23" s="243">
        <v>175124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996</v>
      </c>
      <c r="D24" s="216"/>
      <c r="E24" s="159" t="s">
        <v>252</v>
      </c>
      <c r="F24" s="159" t="s">
        <v>273</v>
      </c>
      <c r="G24" s="804" t="s">
        <v>1050</v>
      </c>
      <c r="H24" s="804" t="s">
        <v>1022</v>
      </c>
      <c r="I24" s="456">
        <v>0.25</v>
      </c>
      <c r="J24" s="880">
        <v>1</v>
      </c>
      <c r="K24" s="61">
        <v>82709600</v>
      </c>
      <c r="L24" s="61">
        <v>82709600</v>
      </c>
      <c r="M24" s="62">
        <v>1.1070400000000001E-3</v>
      </c>
      <c r="N24" s="62">
        <v>1.46893E-3</v>
      </c>
      <c r="O24" s="62">
        <v>3.8249999999999997E-4</v>
      </c>
      <c r="P24" s="260">
        <v>2.9584700000000004E-3</v>
      </c>
      <c r="Q24" s="252"/>
      <c r="R24" s="155">
        <v>91563</v>
      </c>
      <c r="S24" s="155">
        <v>121495</v>
      </c>
      <c r="T24" s="155">
        <v>31636</v>
      </c>
      <c r="U24" s="142"/>
      <c r="V24" s="243">
        <v>244694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1308</v>
      </c>
      <c r="D25" s="216"/>
      <c r="E25" s="159" t="s">
        <v>253</v>
      </c>
      <c r="F25" s="159" t="s">
        <v>273</v>
      </c>
      <c r="G25" s="804" t="s">
        <v>1448</v>
      </c>
      <c r="H25" s="804" t="s">
        <v>1022</v>
      </c>
      <c r="I25" s="456">
        <v>0.25</v>
      </c>
      <c r="J25" s="880">
        <v>1</v>
      </c>
      <c r="K25" s="61">
        <v>1576600</v>
      </c>
      <c r="L25" s="61">
        <v>1576600</v>
      </c>
      <c r="M25" s="62">
        <v>1.1070400000000001E-3</v>
      </c>
      <c r="N25" s="62">
        <v>1.46893E-3</v>
      </c>
      <c r="O25" s="62">
        <v>3.8249999999999997E-4</v>
      </c>
      <c r="P25" s="260">
        <v>2.9584700000000004E-3</v>
      </c>
      <c r="Q25" s="252"/>
      <c r="R25" s="155">
        <v>1745</v>
      </c>
      <c r="S25" s="155">
        <v>2316</v>
      </c>
      <c r="T25" s="155">
        <v>603</v>
      </c>
      <c r="U25" s="142"/>
      <c r="V25" s="243">
        <v>4664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1102</v>
      </c>
      <c r="D26" s="216"/>
      <c r="E26" s="159" t="s">
        <v>255</v>
      </c>
      <c r="F26" s="159" t="s">
        <v>273</v>
      </c>
      <c r="G26" s="804" t="s">
        <v>98</v>
      </c>
      <c r="H26" s="804" t="s">
        <v>1022</v>
      </c>
      <c r="I26" s="456">
        <v>1.7349000000000001</v>
      </c>
      <c r="J26" s="880">
        <v>1</v>
      </c>
      <c r="K26" s="61">
        <v>1927820749</v>
      </c>
      <c r="L26" s="61">
        <v>1927820749</v>
      </c>
      <c r="M26" s="62">
        <v>7.6824199999999997E-3</v>
      </c>
      <c r="N26" s="62">
        <v>1.019377E-2</v>
      </c>
      <c r="O26" s="62">
        <v>8.8000000000000005E-3</v>
      </c>
      <c r="P26" s="260">
        <v>2.6676190000000002E-2</v>
      </c>
      <c r="Q26" s="252"/>
      <c r="R26" s="155">
        <v>14810329</v>
      </c>
      <c r="S26" s="155">
        <v>19651761</v>
      </c>
      <c r="T26" s="155">
        <v>16964823</v>
      </c>
      <c r="U26" s="142"/>
      <c r="V26" s="243">
        <v>51426913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1677</v>
      </c>
      <c r="D27" s="216"/>
      <c r="E27" s="159" t="s">
        <v>1187</v>
      </c>
      <c r="F27" s="159" t="s">
        <v>273</v>
      </c>
      <c r="G27" s="804" t="s">
        <v>98</v>
      </c>
      <c r="H27" s="804" t="s">
        <v>1627</v>
      </c>
      <c r="I27" s="456">
        <v>1.7349000000000001</v>
      </c>
      <c r="J27" s="880">
        <v>1</v>
      </c>
      <c r="K27" s="61">
        <v>10393699</v>
      </c>
      <c r="L27" s="61">
        <v>10393699</v>
      </c>
      <c r="M27" s="62">
        <v>8.6310999999999992E-3</v>
      </c>
      <c r="N27" s="62">
        <v>1.019377E-2</v>
      </c>
      <c r="O27" s="62">
        <v>9.7999999999999997E-3</v>
      </c>
      <c r="P27" s="260">
        <v>2.862487E-2</v>
      </c>
      <c r="Q27" s="252"/>
      <c r="R27" s="155">
        <v>89709</v>
      </c>
      <c r="S27" s="155">
        <v>105951</v>
      </c>
      <c r="T27" s="155">
        <v>101858</v>
      </c>
      <c r="U27" s="142"/>
      <c r="V27" s="243">
        <v>297518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1537</v>
      </c>
      <c r="D28" s="216"/>
      <c r="E28" s="159" t="s">
        <v>256</v>
      </c>
      <c r="F28" s="159" t="s">
        <v>273</v>
      </c>
      <c r="G28" s="804" t="s">
        <v>98</v>
      </c>
      <c r="H28" s="804" t="s">
        <v>2126</v>
      </c>
      <c r="I28" s="456">
        <v>1.7349000000000001</v>
      </c>
      <c r="J28" s="880">
        <v>1</v>
      </c>
      <c r="K28" s="61">
        <v>11915000</v>
      </c>
      <c r="L28" s="61">
        <v>11915000</v>
      </c>
      <c r="M28" s="62">
        <v>7.6824199999999997E-3</v>
      </c>
      <c r="N28" s="62">
        <v>1.019377E-2</v>
      </c>
      <c r="O28" s="62"/>
      <c r="P28" s="260">
        <v>1.787619E-2</v>
      </c>
      <c r="Q28" s="252"/>
      <c r="R28" s="155">
        <v>91536</v>
      </c>
      <c r="S28" s="155">
        <v>121459</v>
      </c>
      <c r="T28" s="155">
        <v>0</v>
      </c>
      <c r="U28" s="142"/>
      <c r="V28" s="243">
        <v>212995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846</v>
      </c>
      <c r="D29" s="216"/>
      <c r="E29" s="159" t="s">
        <v>1338</v>
      </c>
      <c r="F29" s="159" t="s">
        <v>273</v>
      </c>
      <c r="G29" s="804" t="s">
        <v>98</v>
      </c>
      <c r="H29" s="804" t="s">
        <v>1183</v>
      </c>
      <c r="I29" s="456">
        <v>1.7349000000000001</v>
      </c>
      <c r="J29" s="880">
        <v>0.77500000000000002</v>
      </c>
      <c r="K29" s="61">
        <v>25884400</v>
      </c>
      <c r="L29" s="61">
        <v>25884400</v>
      </c>
      <c r="M29" s="62">
        <v>5.9538799999999999E-3</v>
      </c>
      <c r="N29" s="62">
        <v>7.9001699999999998E-3</v>
      </c>
      <c r="O29" s="62">
        <v>8.8000000000000005E-3</v>
      </c>
      <c r="P29" s="260">
        <v>2.2654050000000002E-2</v>
      </c>
      <c r="Q29" s="252"/>
      <c r="R29" s="155">
        <v>154113</v>
      </c>
      <c r="S29" s="155">
        <v>204491</v>
      </c>
      <c r="T29" s="155">
        <v>227783</v>
      </c>
      <c r="U29" s="142"/>
      <c r="V29" s="243">
        <v>586387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1680</v>
      </c>
      <c r="D30" s="216"/>
      <c r="E30" s="159" t="s">
        <v>1188</v>
      </c>
      <c r="F30" s="159" t="s">
        <v>273</v>
      </c>
      <c r="G30" s="804" t="s">
        <v>98</v>
      </c>
      <c r="H30" s="804" t="s">
        <v>450</v>
      </c>
      <c r="I30" s="456">
        <v>1.7349000000000001</v>
      </c>
      <c r="J30" s="880">
        <v>0.77500000000000002</v>
      </c>
      <c r="K30" s="61">
        <v>904800</v>
      </c>
      <c r="L30" s="61">
        <v>904800</v>
      </c>
      <c r="M30" s="62">
        <v>6.6891099999999998E-3</v>
      </c>
      <c r="N30" s="62">
        <v>7.9001699999999998E-3</v>
      </c>
      <c r="O30" s="62">
        <v>9.7999999999999997E-3</v>
      </c>
      <c r="P30" s="260">
        <v>2.4389279999999999E-2</v>
      </c>
      <c r="Q30" s="252"/>
      <c r="R30" s="155">
        <v>6052</v>
      </c>
      <c r="S30" s="155">
        <v>7148</v>
      </c>
      <c r="T30" s="155">
        <v>8867</v>
      </c>
      <c r="U30" s="142"/>
      <c r="V30" s="243">
        <v>22067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1342</v>
      </c>
      <c r="D31" s="216"/>
      <c r="E31" s="159" t="s">
        <v>1339</v>
      </c>
      <c r="F31" s="159" t="s">
        <v>273</v>
      </c>
      <c r="G31" s="804" t="s">
        <v>98</v>
      </c>
      <c r="H31" s="804" t="s">
        <v>104</v>
      </c>
      <c r="I31" s="456">
        <v>1.7349000000000001</v>
      </c>
      <c r="J31" s="880">
        <v>0.77500000000000002</v>
      </c>
      <c r="K31" s="61">
        <v>145047100</v>
      </c>
      <c r="L31" s="61">
        <v>145047100</v>
      </c>
      <c r="M31" s="62">
        <v>5.9538799999999999E-3</v>
      </c>
      <c r="N31" s="62">
        <v>7.9001699999999998E-3</v>
      </c>
      <c r="O31" s="62">
        <v>8.8000000000000005E-3</v>
      </c>
      <c r="P31" s="260">
        <v>2.2654050000000002E-2</v>
      </c>
      <c r="Q31" s="252"/>
      <c r="R31" s="155">
        <v>863593</v>
      </c>
      <c r="S31" s="155">
        <v>1145897</v>
      </c>
      <c r="T31" s="155">
        <v>1276414</v>
      </c>
      <c r="U31" s="142"/>
      <c r="V31" s="243">
        <v>3285904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1144</v>
      </c>
      <c r="D32" s="216"/>
      <c r="E32" s="159" t="s">
        <v>776</v>
      </c>
      <c r="F32" s="159" t="s">
        <v>273</v>
      </c>
      <c r="G32" s="804" t="s">
        <v>98</v>
      </c>
      <c r="H32" s="804" t="s">
        <v>524</v>
      </c>
      <c r="I32" s="456">
        <v>1.7349000000000001</v>
      </c>
      <c r="J32" s="880">
        <v>0.77500000000000002</v>
      </c>
      <c r="K32" s="61">
        <v>864500</v>
      </c>
      <c r="L32" s="61">
        <v>864500</v>
      </c>
      <c r="M32" s="62">
        <v>6.6891099999999998E-3</v>
      </c>
      <c r="N32" s="62">
        <v>7.9001699999999998E-3</v>
      </c>
      <c r="O32" s="62">
        <v>9.7999999999999997E-3</v>
      </c>
      <c r="P32" s="260">
        <v>2.4389279999999999E-2</v>
      </c>
      <c r="Q32" s="252"/>
      <c r="R32" s="155">
        <v>5783</v>
      </c>
      <c r="S32" s="155">
        <v>6830</v>
      </c>
      <c r="T32" s="155">
        <v>8472</v>
      </c>
      <c r="U32" s="142"/>
      <c r="V32" s="243">
        <v>21085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849</v>
      </c>
      <c r="D33" s="216"/>
      <c r="E33" s="159" t="s">
        <v>1340</v>
      </c>
      <c r="F33" s="159" t="s">
        <v>273</v>
      </c>
      <c r="G33" s="804" t="s">
        <v>337</v>
      </c>
      <c r="H33" s="804" t="s">
        <v>1022</v>
      </c>
      <c r="I33" s="456">
        <v>1.7349000000000001</v>
      </c>
      <c r="J33" s="880">
        <v>1</v>
      </c>
      <c r="K33" s="61">
        <v>88374200</v>
      </c>
      <c r="L33" s="61">
        <v>88374200</v>
      </c>
      <c r="M33" s="62">
        <v>7.6824199999999997E-3</v>
      </c>
      <c r="N33" s="62">
        <v>1.019377E-2</v>
      </c>
      <c r="O33" s="62">
        <v>8.8000000000000005E-3</v>
      </c>
      <c r="P33" s="260">
        <v>2.6676190000000002E-2</v>
      </c>
      <c r="Q33" s="252"/>
      <c r="R33" s="155">
        <v>678928</v>
      </c>
      <c r="S33" s="155">
        <v>900866</v>
      </c>
      <c r="T33" s="155">
        <v>777693</v>
      </c>
      <c r="U33" s="142"/>
      <c r="V33" s="243">
        <v>2357487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850</v>
      </c>
      <c r="D34" s="216"/>
      <c r="E34" s="159" t="s">
        <v>1804</v>
      </c>
      <c r="F34" s="159" t="s">
        <v>273</v>
      </c>
      <c r="G34" s="804" t="s">
        <v>606</v>
      </c>
      <c r="H34" s="804" t="s">
        <v>1022</v>
      </c>
      <c r="I34" s="456">
        <v>1.7349000000000001</v>
      </c>
      <c r="J34" s="880">
        <v>1</v>
      </c>
      <c r="K34" s="61">
        <v>10890900</v>
      </c>
      <c r="L34" s="61">
        <v>10890900</v>
      </c>
      <c r="M34" s="62">
        <v>7.6824199999999997E-3</v>
      </c>
      <c r="N34" s="62">
        <v>1.019377E-2</v>
      </c>
      <c r="O34" s="62">
        <v>8.8000000000000005E-3</v>
      </c>
      <c r="P34" s="260">
        <v>2.6676190000000002E-2</v>
      </c>
      <c r="Q34" s="252"/>
      <c r="R34" s="155">
        <v>83668</v>
      </c>
      <c r="S34" s="155">
        <v>111019</v>
      </c>
      <c r="T34" s="155">
        <v>95840</v>
      </c>
      <c r="U34" s="142"/>
      <c r="V34" s="243">
        <v>290527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851</v>
      </c>
      <c r="D35" s="216"/>
      <c r="E35" s="159" t="s">
        <v>1805</v>
      </c>
      <c r="F35" s="159" t="s">
        <v>273</v>
      </c>
      <c r="G35" s="804" t="s">
        <v>607</v>
      </c>
      <c r="H35" s="804" t="s">
        <v>1022</v>
      </c>
      <c r="I35" s="456">
        <v>1.7349000000000001</v>
      </c>
      <c r="J35" s="880">
        <v>1</v>
      </c>
      <c r="K35" s="61">
        <v>149679442</v>
      </c>
      <c r="L35" s="61">
        <v>149679442</v>
      </c>
      <c r="M35" s="62">
        <v>7.6824199999999997E-3</v>
      </c>
      <c r="N35" s="62">
        <v>1.019377E-2</v>
      </c>
      <c r="O35" s="62">
        <v>8.8000000000000005E-3</v>
      </c>
      <c r="P35" s="260">
        <v>2.6676190000000002E-2</v>
      </c>
      <c r="Q35" s="252"/>
      <c r="R35" s="155">
        <v>1149900</v>
      </c>
      <c r="S35" s="155">
        <v>1525798</v>
      </c>
      <c r="T35" s="155">
        <v>1317179</v>
      </c>
      <c r="U35" s="142"/>
      <c r="V35" s="243">
        <v>3992877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731</v>
      </c>
      <c r="D36" s="216"/>
      <c r="E36" s="159" t="s">
        <v>1806</v>
      </c>
      <c r="F36" s="159" t="s">
        <v>273</v>
      </c>
      <c r="G36" s="804" t="s">
        <v>607</v>
      </c>
      <c r="H36" s="804" t="s">
        <v>1183</v>
      </c>
      <c r="I36" s="456">
        <v>1.7349000000000001</v>
      </c>
      <c r="J36" s="880">
        <v>0.77500000000000002</v>
      </c>
      <c r="K36" s="61">
        <v>5571427</v>
      </c>
      <c r="L36" s="61">
        <v>5571427</v>
      </c>
      <c r="M36" s="62">
        <v>5.9538799999999999E-3</v>
      </c>
      <c r="N36" s="62">
        <v>7.9001699999999998E-3</v>
      </c>
      <c r="O36" s="62">
        <v>8.8000000000000005E-3</v>
      </c>
      <c r="P36" s="260">
        <v>2.2654050000000002E-2</v>
      </c>
      <c r="Q36" s="252"/>
      <c r="R36" s="155">
        <v>33172</v>
      </c>
      <c r="S36" s="155">
        <v>44015</v>
      </c>
      <c r="T36" s="155">
        <v>49029</v>
      </c>
      <c r="U36" s="142"/>
      <c r="V36" s="243">
        <v>126216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1204</v>
      </c>
      <c r="D37" s="216"/>
      <c r="E37" s="159" t="s">
        <v>1023</v>
      </c>
      <c r="F37" s="159" t="s">
        <v>273</v>
      </c>
      <c r="G37" s="804" t="s">
        <v>444</v>
      </c>
      <c r="H37" s="804" t="s">
        <v>1022</v>
      </c>
      <c r="I37" s="456">
        <v>2.63</v>
      </c>
      <c r="J37" s="880">
        <v>1</v>
      </c>
      <c r="K37" s="61">
        <v>69848436</v>
      </c>
      <c r="L37" s="61">
        <v>69848436</v>
      </c>
      <c r="M37" s="62">
        <v>1.164607E-2</v>
      </c>
      <c r="N37" s="62">
        <v>1.5453120000000001E-2</v>
      </c>
      <c r="O37" s="62">
        <v>8.8000000000000005E-3</v>
      </c>
      <c r="P37" s="260">
        <v>3.5899190000000004E-2</v>
      </c>
      <c r="Q37" s="252"/>
      <c r="R37" s="155">
        <v>813460</v>
      </c>
      <c r="S37" s="155">
        <v>1079376</v>
      </c>
      <c r="T37" s="155">
        <v>614666</v>
      </c>
      <c r="U37" s="142"/>
      <c r="V37" s="243">
        <v>2507502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190</v>
      </c>
      <c r="D38" s="216"/>
      <c r="E38" s="159" t="s">
        <v>1640</v>
      </c>
      <c r="F38" s="159" t="s">
        <v>273</v>
      </c>
      <c r="G38" s="804" t="s">
        <v>444</v>
      </c>
      <c r="H38" s="804" t="s">
        <v>1627</v>
      </c>
      <c r="I38" s="456">
        <v>2.63</v>
      </c>
      <c r="J38" s="880">
        <v>1</v>
      </c>
      <c r="K38" s="61">
        <v>3602300</v>
      </c>
      <c r="L38" s="61">
        <v>3602300</v>
      </c>
      <c r="M38" s="62">
        <v>1.3084210000000001E-2</v>
      </c>
      <c r="N38" s="62">
        <v>1.5453120000000001E-2</v>
      </c>
      <c r="O38" s="62">
        <v>1.2500000000000001E-2</v>
      </c>
      <c r="P38" s="260">
        <v>4.1037329999999997E-2</v>
      </c>
      <c r="Q38" s="252"/>
      <c r="R38" s="155">
        <v>47133</v>
      </c>
      <c r="S38" s="155">
        <v>55667</v>
      </c>
      <c r="T38" s="155">
        <v>45029</v>
      </c>
      <c r="U38" s="142"/>
      <c r="V38" s="243">
        <v>147829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2397</v>
      </c>
      <c r="D39" s="216"/>
      <c r="E39" s="159" t="s">
        <v>1024</v>
      </c>
      <c r="F39" s="159" t="s">
        <v>273</v>
      </c>
      <c r="G39" s="804" t="s">
        <v>444</v>
      </c>
      <c r="H39" s="804" t="s">
        <v>1183</v>
      </c>
      <c r="I39" s="456">
        <v>2.63</v>
      </c>
      <c r="J39" s="880">
        <v>0.77500000000000002</v>
      </c>
      <c r="K39" s="61">
        <v>4851157</v>
      </c>
      <c r="L39" s="61">
        <v>4851157</v>
      </c>
      <c r="M39" s="62">
        <v>9.0256999999999993E-3</v>
      </c>
      <c r="N39" s="62">
        <v>1.197617E-2</v>
      </c>
      <c r="O39" s="62">
        <v>8.8000000000000005E-3</v>
      </c>
      <c r="P39" s="260">
        <v>2.9801870000000001E-2</v>
      </c>
      <c r="Q39" s="252"/>
      <c r="R39" s="155">
        <v>43785</v>
      </c>
      <c r="S39" s="155">
        <v>58098</v>
      </c>
      <c r="T39" s="155">
        <v>42690</v>
      </c>
      <c r="U39" s="142"/>
      <c r="V39" s="243">
        <v>144573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2398</v>
      </c>
      <c r="D40" s="216"/>
      <c r="E40" s="159" t="s">
        <v>416</v>
      </c>
      <c r="F40" s="159" t="s">
        <v>273</v>
      </c>
      <c r="G40" s="804" t="s">
        <v>444</v>
      </c>
      <c r="H40" s="804" t="s">
        <v>450</v>
      </c>
      <c r="I40" s="456">
        <v>2.63</v>
      </c>
      <c r="J40" s="880">
        <v>0.77500000000000002</v>
      </c>
      <c r="K40" s="61">
        <v>467200</v>
      </c>
      <c r="L40" s="61">
        <v>467200</v>
      </c>
      <c r="M40" s="62">
        <v>1.014026E-2</v>
      </c>
      <c r="N40" s="62">
        <v>1.197617E-2</v>
      </c>
      <c r="O40" s="62">
        <v>1.2500000000000001E-2</v>
      </c>
      <c r="P40" s="260">
        <v>3.4616430000000004E-2</v>
      </c>
      <c r="Q40" s="252"/>
      <c r="R40" s="155">
        <v>4738</v>
      </c>
      <c r="S40" s="155">
        <v>5595</v>
      </c>
      <c r="T40" s="155">
        <v>5840</v>
      </c>
      <c r="U40" s="142"/>
      <c r="V40" s="243">
        <v>16173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2399</v>
      </c>
      <c r="D41" s="216"/>
      <c r="E41" s="159" t="s">
        <v>1025</v>
      </c>
      <c r="F41" s="159" t="s">
        <v>273</v>
      </c>
      <c r="G41" s="804" t="s">
        <v>444</v>
      </c>
      <c r="H41" s="804" t="s">
        <v>104</v>
      </c>
      <c r="I41" s="456">
        <v>2.63</v>
      </c>
      <c r="J41" s="880">
        <v>0.77500000000000002</v>
      </c>
      <c r="K41" s="61">
        <v>35614600</v>
      </c>
      <c r="L41" s="61">
        <v>35614600</v>
      </c>
      <c r="M41" s="62">
        <v>9.0256999999999993E-3</v>
      </c>
      <c r="N41" s="62">
        <v>1.197617E-2</v>
      </c>
      <c r="O41" s="62">
        <v>8.8000000000000005E-3</v>
      </c>
      <c r="P41" s="260">
        <v>2.9801870000000001E-2</v>
      </c>
      <c r="Q41" s="252"/>
      <c r="R41" s="155">
        <v>321447</v>
      </c>
      <c r="S41" s="155">
        <v>426527</v>
      </c>
      <c r="T41" s="155">
        <v>313408</v>
      </c>
      <c r="U41" s="142"/>
      <c r="V41" s="243">
        <v>1061382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2400</v>
      </c>
      <c r="D42" s="216"/>
      <c r="E42" s="159" t="s">
        <v>417</v>
      </c>
      <c r="F42" s="159" t="s">
        <v>273</v>
      </c>
      <c r="G42" s="804" t="s">
        <v>444</v>
      </c>
      <c r="H42" s="804" t="s">
        <v>524</v>
      </c>
      <c r="I42" s="456">
        <v>2.63</v>
      </c>
      <c r="J42" s="880">
        <v>0.77500000000000002</v>
      </c>
      <c r="K42" s="61">
        <v>18700</v>
      </c>
      <c r="L42" s="61">
        <v>18700</v>
      </c>
      <c r="M42" s="62">
        <v>1.014026E-2</v>
      </c>
      <c r="N42" s="62">
        <v>1.197617E-2</v>
      </c>
      <c r="O42" s="62">
        <v>1.2500000000000001E-2</v>
      </c>
      <c r="P42" s="260">
        <v>3.4616430000000004E-2</v>
      </c>
      <c r="Q42" s="252"/>
      <c r="R42" s="155">
        <v>190</v>
      </c>
      <c r="S42" s="155">
        <v>224</v>
      </c>
      <c r="T42" s="155">
        <v>234</v>
      </c>
      <c r="U42" s="142"/>
      <c r="V42" s="243">
        <v>648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1205</v>
      </c>
      <c r="D43" s="216"/>
      <c r="E43" s="159" t="s">
        <v>1454</v>
      </c>
      <c r="F43" s="159" t="s">
        <v>273</v>
      </c>
      <c r="G43" s="804" t="s">
        <v>1072</v>
      </c>
      <c r="H43" s="804" t="s">
        <v>1022</v>
      </c>
      <c r="I43" s="456">
        <v>2.63</v>
      </c>
      <c r="J43" s="880">
        <v>1</v>
      </c>
      <c r="K43" s="61">
        <v>15668000</v>
      </c>
      <c r="L43" s="61">
        <v>15668000</v>
      </c>
      <c r="M43" s="62">
        <v>1.164607E-2</v>
      </c>
      <c r="N43" s="62">
        <v>1.5453120000000001E-2</v>
      </c>
      <c r="O43" s="62">
        <v>8.8000000000000005E-3</v>
      </c>
      <c r="P43" s="260">
        <v>3.5899190000000004E-2</v>
      </c>
      <c r="Q43" s="252"/>
      <c r="R43" s="155">
        <v>182471</v>
      </c>
      <c r="S43" s="155">
        <v>242119</v>
      </c>
      <c r="T43" s="155">
        <v>137878</v>
      </c>
      <c r="U43" s="142"/>
      <c r="V43" s="243">
        <v>562468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1206</v>
      </c>
      <c r="D44" s="216"/>
      <c r="E44" s="159" t="s">
        <v>1455</v>
      </c>
      <c r="F44" s="159" t="s">
        <v>273</v>
      </c>
      <c r="G44" s="804" t="s">
        <v>1072</v>
      </c>
      <c r="H44" s="804" t="s">
        <v>1183</v>
      </c>
      <c r="I44" s="456">
        <v>2.63</v>
      </c>
      <c r="J44" s="880">
        <v>0.77500000000000002</v>
      </c>
      <c r="K44" s="61">
        <v>587500</v>
      </c>
      <c r="L44" s="61">
        <v>587500</v>
      </c>
      <c r="M44" s="62">
        <v>9.0256999999999993E-3</v>
      </c>
      <c r="N44" s="62">
        <v>1.197617E-2</v>
      </c>
      <c r="O44" s="62">
        <v>8.8000000000000005E-3</v>
      </c>
      <c r="P44" s="260">
        <v>2.9801870000000001E-2</v>
      </c>
      <c r="Q44" s="252"/>
      <c r="R44" s="155">
        <v>5303</v>
      </c>
      <c r="S44" s="155">
        <v>7036</v>
      </c>
      <c r="T44" s="155">
        <v>5170</v>
      </c>
      <c r="U44" s="142"/>
      <c r="V44" s="243">
        <v>17509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1208</v>
      </c>
      <c r="D45" s="216"/>
      <c r="E45" s="159" t="s">
        <v>254</v>
      </c>
      <c r="F45" s="159" t="s">
        <v>273</v>
      </c>
      <c r="G45" s="804" t="s">
        <v>1449</v>
      </c>
      <c r="H45" s="804" t="s">
        <v>1022</v>
      </c>
      <c r="I45" s="456">
        <v>1.7020999999999999</v>
      </c>
      <c r="J45" s="880">
        <v>1</v>
      </c>
      <c r="K45" s="61">
        <v>45968000</v>
      </c>
      <c r="L45" s="61">
        <v>45968000</v>
      </c>
      <c r="M45" s="62">
        <v>7.5371800000000001E-3</v>
      </c>
      <c r="N45" s="62">
        <v>1.0001049999999999E-2</v>
      </c>
      <c r="O45" s="62">
        <v>8.8000000000000005E-3</v>
      </c>
      <c r="P45" s="260">
        <v>2.6338229999999997E-2</v>
      </c>
      <c r="Q45" s="252"/>
      <c r="R45" s="155">
        <v>346469</v>
      </c>
      <c r="S45" s="155">
        <v>459728</v>
      </c>
      <c r="T45" s="155">
        <v>404518</v>
      </c>
      <c r="U45" s="142"/>
      <c r="V45" s="243">
        <v>1210715</v>
      </c>
      <c r="W45" s="141"/>
      <c r="X45" s="4"/>
    </row>
    <row r="46" spans="1:24" s="884" customFormat="1" ht="11.45" customHeight="1" x14ac:dyDescent="0.2">
      <c r="A46" s="60"/>
      <c r="B46" s="216"/>
      <c r="C46" s="246" t="s">
        <v>24</v>
      </c>
      <c r="D46" s="216"/>
      <c r="E46" s="159" t="s">
        <v>1410</v>
      </c>
      <c r="F46" s="159" t="s">
        <v>273</v>
      </c>
      <c r="G46" s="804" t="s">
        <v>1801</v>
      </c>
      <c r="H46" s="804" t="s">
        <v>1022</v>
      </c>
      <c r="I46" s="456">
        <v>2.63</v>
      </c>
      <c r="J46" s="880">
        <v>1</v>
      </c>
      <c r="K46" s="61">
        <v>10274000</v>
      </c>
      <c r="L46" s="61">
        <v>10274000</v>
      </c>
      <c r="M46" s="62">
        <v>1.164607E-2</v>
      </c>
      <c r="N46" s="62">
        <v>1.5453120000000001E-2</v>
      </c>
      <c r="O46" s="62">
        <v>8.8000000000000005E-3</v>
      </c>
      <c r="P46" s="260">
        <v>3.5899190000000004E-2</v>
      </c>
      <c r="Q46" s="252"/>
      <c r="R46" s="155">
        <v>119652</v>
      </c>
      <c r="S46" s="155">
        <v>158765</v>
      </c>
      <c r="T46" s="155">
        <v>90411</v>
      </c>
      <c r="U46" s="142"/>
      <c r="V46" s="243">
        <v>368828</v>
      </c>
      <c r="W46" s="141"/>
      <c r="X46" s="4"/>
    </row>
    <row r="47" spans="1:24" s="884" customFormat="1" ht="11.45" customHeight="1" x14ac:dyDescent="0.2">
      <c r="A47" s="60"/>
      <c r="B47" s="216"/>
      <c r="C47" s="246" t="s">
        <v>469</v>
      </c>
      <c r="D47" s="216"/>
      <c r="E47" s="159" t="s">
        <v>1411</v>
      </c>
      <c r="F47" s="159" t="s">
        <v>273</v>
      </c>
      <c r="G47" s="804" t="s">
        <v>1801</v>
      </c>
      <c r="H47" s="804" t="s">
        <v>1183</v>
      </c>
      <c r="I47" s="456">
        <v>2.63</v>
      </c>
      <c r="J47" s="880">
        <v>0.77500000000000002</v>
      </c>
      <c r="K47" s="61">
        <v>362500</v>
      </c>
      <c r="L47" s="61">
        <v>362500</v>
      </c>
      <c r="M47" s="62">
        <v>9.0256999999999993E-3</v>
      </c>
      <c r="N47" s="62">
        <v>1.197617E-2</v>
      </c>
      <c r="O47" s="62">
        <v>8.8000000000000005E-3</v>
      </c>
      <c r="P47" s="260">
        <v>2.9801870000000001E-2</v>
      </c>
      <c r="Q47" s="252"/>
      <c r="R47" s="155">
        <v>3272</v>
      </c>
      <c r="S47" s="155">
        <v>4341</v>
      </c>
      <c r="T47" s="155">
        <v>3190</v>
      </c>
      <c r="U47" s="142"/>
      <c r="V47" s="243">
        <v>10803</v>
      </c>
      <c r="W47" s="141"/>
      <c r="X47" s="4"/>
    </row>
    <row r="48" spans="1:24" s="884" customFormat="1" ht="11.45" customHeight="1" x14ac:dyDescent="0.2">
      <c r="A48" s="60"/>
      <c r="B48" s="216"/>
      <c r="C48" s="246" t="s">
        <v>272</v>
      </c>
      <c r="D48" s="216"/>
      <c r="E48" s="159" t="s">
        <v>810</v>
      </c>
      <c r="F48" s="159" t="s">
        <v>273</v>
      </c>
      <c r="G48" s="804" t="s">
        <v>37</v>
      </c>
      <c r="H48" s="804" t="s">
        <v>1022</v>
      </c>
      <c r="I48" s="456">
        <v>2.63</v>
      </c>
      <c r="J48" s="880">
        <v>1</v>
      </c>
      <c r="K48" s="61">
        <v>8998700</v>
      </c>
      <c r="L48" s="61">
        <v>8998700</v>
      </c>
      <c r="M48" s="62">
        <v>1.164607E-2</v>
      </c>
      <c r="N48" s="62">
        <v>1.5453120000000001E-2</v>
      </c>
      <c r="O48" s="62">
        <v>8.8000000000000005E-3</v>
      </c>
      <c r="P48" s="260">
        <v>3.5899190000000004E-2</v>
      </c>
      <c r="Q48" s="252"/>
      <c r="R48" s="155">
        <v>104799</v>
      </c>
      <c r="S48" s="155">
        <v>139058</v>
      </c>
      <c r="T48" s="155">
        <v>79189</v>
      </c>
      <c r="U48" s="142"/>
      <c r="V48" s="243">
        <v>323046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661</v>
      </c>
      <c r="D49" s="216"/>
      <c r="E49" s="159" t="s">
        <v>811</v>
      </c>
      <c r="F49" s="159" t="s">
        <v>273</v>
      </c>
      <c r="G49" s="804" t="s">
        <v>37</v>
      </c>
      <c r="H49" s="804" t="s">
        <v>1183</v>
      </c>
      <c r="I49" s="456">
        <v>2.63</v>
      </c>
      <c r="J49" s="880">
        <v>0.77500000000000002</v>
      </c>
      <c r="K49" s="61">
        <v>1046200</v>
      </c>
      <c r="L49" s="61">
        <v>1046200</v>
      </c>
      <c r="M49" s="62">
        <v>9.0256999999999993E-3</v>
      </c>
      <c r="N49" s="62">
        <v>1.197617E-2</v>
      </c>
      <c r="O49" s="62">
        <v>8.8000000000000005E-3</v>
      </c>
      <c r="P49" s="260">
        <v>2.9801870000000001E-2</v>
      </c>
      <c r="Q49" s="252"/>
      <c r="R49" s="155">
        <v>9443</v>
      </c>
      <c r="S49" s="155">
        <v>12529</v>
      </c>
      <c r="T49" s="155">
        <v>9207</v>
      </c>
      <c r="U49" s="142"/>
      <c r="V49" s="243">
        <v>31179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662</v>
      </c>
      <c r="D50" s="216"/>
      <c r="E50" s="159" t="s">
        <v>812</v>
      </c>
      <c r="F50" s="159" t="s">
        <v>273</v>
      </c>
      <c r="G50" s="804" t="s">
        <v>38</v>
      </c>
      <c r="H50" s="804" t="s">
        <v>1022</v>
      </c>
      <c r="I50" s="456">
        <v>1.7349000000000001</v>
      </c>
      <c r="J50" s="880">
        <v>1</v>
      </c>
      <c r="K50" s="61">
        <v>126007560</v>
      </c>
      <c r="L50" s="61">
        <v>126007560</v>
      </c>
      <c r="M50" s="62">
        <v>7.6824199999999997E-3</v>
      </c>
      <c r="N50" s="62">
        <v>1.019377E-2</v>
      </c>
      <c r="O50" s="62">
        <v>8.8000000000000005E-3</v>
      </c>
      <c r="P50" s="260">
        <v>2.6676190000000002E-2</v>
      </c>
      <c r="Q50" s="252"/>
      <c r="R50" s="155">
        <v>968043</v>
      </c>
      <c r="S50" s="155">
        <v>1284492</v>
      </c>
      <c r="T50" s="155">
        <v>1108867</v>
      </c>
      <c r="U50" s="142"/>
      <c r="V50" s="243">
        <v>3361402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10</v>
      </c>
      <c r="D51" s="216"/>
      <c r="E51" s="159" t="s">
        <v>813</v>
      </c>
      <c r="F51" s="159" t="s">
        <v>273</v>
      </c>
      <c r="G51" s="804" t="s">
        <v>38</v>
      </c>
      <c r="H51" s="804" t="s">
        <v>1183</v>
      </c>
      <c r="I51" s="456">
        <v>1.7349000000000001</v>
      </c>
      <c r="J51" s="880">
        <v>0.77500000000000002</v>
      </c>
      <c r="K51" s="61">
        <v>6187540</v>
      </c>
      <c r="L51" s="61">
        <v>6187540</v>
      </c>
      <c r="M51" s="62">
        <v>5.9538799999999999E-3</v>
      </c>
      <c r="N51" s="62">
        <v>7.9001699999999998E-3</v>
      </c>
      <c r="O51" s="62">
        <v>8.8000000000000005E-3</v>
      </c>
      <c r="P51" s="260">
        <v>2.2654050000000002E-2</v>
      </c>
      <c r="Q51" s="252"/>
      <c r="R51" s="155">
        <v>36840</v>
      </c>
      <c r="S51" s="155">
        <v>48883</v>
      </c>
      <c r="T51" s="155">
        <v>54450</v>
      </c>
      <c r="U51" s="142"/>
      <c r="V51" s="243">
        <v>140173</v>
      </c>
      <c r="W51" s="141"/>
      <c r="X51" s="4"/>
    </row>
    <row r="52" spans="1:24" s="884" customFormat="1" ht="11.45" customHeight="1" x14ac:dyDescent="0.2">
      <c r="A52" s="60"/>
      <c r="B52" s="216"/>
      <c r="C52" s="246" t="s">
        <v>1145</v>
      </c>
      <c r="D52" s="216"/>
      <c r="E52" s="159" t="s">
        <v>814</v>
      </c>
      <c r="F52" s="159" t="s">
        <v>273</v>
      </c>
      <c r="G52" s="804" t="s">
        <v>39</v>
      </c>
      <c r="H52" s="804" t="s">
        <v>1022</v>
      </c>
      <c r="I52" s="456">
        <v>1.7349000000000001</v>
      </c>
      <c r="J52" s="880">
        <v>1</v>
      </c>
      <c r="K52" s="61">
        <v>71715000</v>
      </c>
      <c r="L52" s="61">
        <v>71715000</v>
      </c>
      <c r="M52" s="62">
        <v>7.6824199999999997E-3</v>
      </c>
      <c r="N52" s="62">
        <v>1.019377E-2</v>
      </c>
      <c r="O52" s="62">
        <v>8.8000000000000005E-3</v>
      </c>
      <c r="P52" s="260">
        <v>2.6676190000000002E-2</v>
      </c>
      <c r="Q52" s="252"/>
      <c r="R52" s="155">
        <v>550945</v>
      </c>
      <c r="S52" s="155">
        <v>731046</v>
      </c>
      <c r="T52" s="155">
        <v>631092</v>
      </c>
      <c r="U52" s="142"/>
      <c r="V52" s="243">
        <v>1913083</v>
      </c>
      <c r="W52" s="141"/>
      <c r="X52" s="4"/>
    </row>
    <row r="53" spans="1:24" s="884" customFormat="1" ht="11.45" customHeight="1" x14ac:dyDescent="0.2">
      <c r="A53" s="60"/>
      <c r="B53" s="216"/>
      <c r="C53" s="246" t="s">
        <v>125</v>
      </c>
      <c r="D53" s="216"/>
      <c r="E53" s="159" t="s">
        <v>815</v>
      </c>
      <c r="F53" s="159" t="s">
        <v>273</v>
      </c>
      <c r="G53" s="804" t="s">
        <v>39</v>
      </c>
      <c r="H53" s="804" t="s">
        <v>1183</v>
      </c>
      <c r="I53" s="456">
        <v>1.7349000000000001</v>
      </c>
      <c r="J53" s="880">
        <v>0.77500000000000002</v>
      </c>
      <c r="K53" s="61">
        <v>1119800</v>
      </c>
      <c r="L53" s="61">
        <v>1119800</v>
      </c>
      <c r="M53" s="62">
        <v>5.9538799999999999E-3</v>
      </c>
      <c r="N53" s="62">
        <v>7.9001699999999998E-3</v>
      </c>
      <c r="O53" s="62">
        <v>8.8000000000000005E-3</v>
      </c>
      <c r="P53" s="260">
        <v>2.2654050000000002E-2</v>
      </c>
      <c r="Q53" s="252"/>
      <c r="R53" s="155">
        <v>6667</v>
      </c>
      <c r="S53" s="155">
        <v>8847</v>
      </c>
      <c r="T53" s="155">
        <v>9854</v>
      </c>
      <c r="U53" s="142"/>
      <c r="V53" s="243">
        <v>25368</v>
      </c>
      <c r="W53" s="141"/>
      <c r="X53" s="4"/>
    </row>
    <row r="54" spans="1:24" s="884" customFormat="1" ht="11.45" customHeight="1" x14ac:dyDescent="0.2">
      <c r="A54" s="60"/>
      <c r="B54" s="216"/>
      <c r="C54" s="246" t="s">
        <v>2196</v>
      </c>
      <c r="D54" s="216"/>
      <c r="E54" s="159" t="s">
        <v>2195</v>
      </c>
      <c r="F54" s="159" t="s">
        <v>273</v>
      </c>
      <c r="G54" s="804" t="s">
        <v>2194</v>
      </c>
      <c r="H54" s="804" t="s">
        <v>1022</v>
      </c>
      <c r="I54" s="456">
        <v>2.940261</v>
      </c>
      <c r="J54" s="880">
        <v>1</v>
      </c>
      <c r="K54" s="61">
        <v>3152500</v>
      </c>
      <c r="L54" s="61">
        <v>3152500</v>
      </c>
      <c r="M54" s="62">
        <v>1.3019960000000001E-2</v>
      </c>
      <c r="N54" s="62">
        <v>1.7276119999999999E-2</v>
      </c>
      <c r="O54" s="62">
        <v>8.8000000000000005E-3</v>
      </c>
      <c r="P54" s="260">
        <v>3.9096079999999998E-2</v>
      </c>
      <c r="Q54" s="252"/>
      <c r="R54" s="155">
        <v>41045</v>
      </c>
      <c r="S54" s="155">
        <v>54463</v>
      </c>
      <c r="T54" s="155">
        <v>27742</v>
      </c>
      <c r="U54" s="142"/>
      <c r="V54" s="243">
        <v>123250</v>
      </c>
      <c r="W54" s="141"/>
      <c r="X54" s="4"/>
    </row>
    <row r="55" spans="1:24" s="884" customFormat="1" ht="11.45" customHeight="1" x14ac:dyDescent="0.2">
      <c r="A55" s="60"/>
      <c r="B55" s="216"/>
      <c r="C55" s="246" t="s">
        <v>984</v>
      </c>
      <c r="D55" s="216"/>
      <c r="E55" s="159"/>
      <c r="F55" s="159"/>
      <c r="G55" s="804" t="s">
        <v>984</v>
      </c>
      <c r="H55" s="804" t="s">
        <v>984</v>
      </c>
      <c r="I55" s="456"/>
      <c r="J55" s="880"/>
      <c r="K55" s="61"/>
      <c r="L55" s="61"/>
      <c r="M55" s="62"/>
      <c r="N55" s="62"/>
      <c r="O55" s="62"/>
      <c r="P55" s="260" t="s">
        <v>984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84" customFormat="1" ht="11.45" customHeight="1" x14ac:dyDescent="0.2">
      <c r="A56" s="60"/>
      <c r="B56" s="216"/>
      <c r="C56" s="247" t="s">
        <v>152</v>
      </c>
      <c r="D56" s="216"/>
      <c r="E56" s="216"/>
      <c r="F56" s="216"/>
      <c r="G56" s="216"/>
      <c r="H56" s="154" t="s">
        <v>999</v>
      </c>
      <c r="I56" s="254"/>
      <c r="J56" s="881"/>
      <c r="K56" s="882">
        <v>12251173647</v>
      </c>
      <c r="L56" s="882">
        <v>12251173647</v>
      </c>
      <c r="M56" s="252"/>
      <c r="N56" s="252"/>
      <c r="O56" s="252"/>
      <c r="P56" s="252"/>
      <c r="Q56" s="252"/>
      <c r="R56" s="882">
        <v>64574456</v>
      </c>
      <c r="S56" s="882">
        <v>85658169</v>
      </c>
      <c r="T56" s="882">
        <v>38801231</v>
      </c>
      <c r="U56" s="142"/>
      <c r="V56" s="882">
        <v>189033856</v>
      </c>
      <c r="W56" s="141"/>
      <c r="X56" s="4"/>
    </row>
    <row r="57" spans="1:24" s="884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81"/>
      <c r="K57" s="881"/>
      <c r="L57" s="881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84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81"/>
      <c r="K58" s="881"/>
      <c r="L58" s="881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84" customFormat="1" ht="6.75" customHeight="1" x14ac:dyDescent="0.2">
      <c r="A59" s="60"/>
      <c r="B59" s="216"/>
      <c r="C59" s="216"/>
      <c r="D59" s="216"/>
      <c r="E59" s="216"/>
      <c r="F59" s="216"/>
      <c r="G59" s="216"/>
      <c r="H59" s="216"/>
      <c r="I59" s="254"/>
      <c r="J59" s="881"/>
      <c r="K59" s="881"/>
      <c r="L59" s="881"/>
      <c r="M59" s="252"/>
      <c r="N59" s="252"/>
      <c r="O59" s="252"/>
      <c r="P59" s="252"/>
      <c r="Q59" s="252"/>
      <c r="R59" s="142"/>
      <c r="S59" s="142"/>
      <c r="T59" s="142"/>
      <c r="U59" s="142"/>
      <c r="V59" s="142"/>
      <c r="W59" s="141"/>
    </row>
    <row r="60" spans="1:24" s="884" customFormat="1" ht="13.5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6.7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6.7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6.7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3.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idden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6.7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6.7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6.7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3.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idden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6.7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6.7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6.7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3.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idden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6.7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6.7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6.7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3.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idden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6.7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6.7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6.7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3.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idden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6.7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6.7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6.7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3.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idden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6.7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6.7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6.7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3.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idden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6.7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6.7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6.7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3.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idden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6.7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6.7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6.7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3.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idden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6.7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6.7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6.7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3.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idden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6.7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6.7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6.7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3.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idden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6.7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6.7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6.7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3.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idden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6.7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6.7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6.7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3.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idden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6.7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6.7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6.7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3.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idden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6.7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6.7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6.7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3.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idden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6.7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6.7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6.7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3.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idden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6.7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6.7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6.7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3.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idden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6.7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6.7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6.7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3.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idden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6.7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6.7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6.7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3.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idden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6.7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6.7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6.7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3.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idden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6.7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6.7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6.7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3.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idden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6.7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6.7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6.7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3.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idden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6.7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6.7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6.7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3.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idden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6.7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6.7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6.7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3.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idden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6.7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6.7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6.7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3.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idden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6.7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6.7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6.7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3.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idden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6.7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6.7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6.7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3.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idden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6.7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6.7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6.7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3.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idden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6.7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6.7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6.7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3.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idden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6.7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6.7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6.7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3.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idden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6.7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6.7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6.7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3.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idden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6.7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6.7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6.7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3.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idden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6.7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6.7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6.7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3.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idden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6.7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6.7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6.7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3.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idden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6.7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6.7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6.7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3.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idden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6.7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6.7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6.7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3.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idden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6.7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6.7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6.7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3.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idden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6.7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6.7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6.7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3.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idden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6.7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6.7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6.7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3.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idden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6.7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6.7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6.7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3.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idden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6.7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6.7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6.7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3.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idden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6.7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6.7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6.7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3.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idden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6.7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6.7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6.7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3.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idden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6.7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6.7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6.7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3.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idden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6.7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6.7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6.7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3.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idden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6.7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6.7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6.7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3.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idden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6.7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6.7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6.7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3.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idden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6.7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6.7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6.7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3.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idden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6.7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6.7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6.7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3.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idden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6.7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6.7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6.7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3.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idden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6.7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6.7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6.7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3.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idden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6.7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6.7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6.7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3.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idden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6.7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6.7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6.7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3.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idden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6.7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6.7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6.7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3.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idden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6.7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6.7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6.7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3.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idden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6.7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6.7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6.7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3.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idden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6.7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6.7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6.7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3.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idden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6.7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6.7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6.7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3.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idden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6.7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6.7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6.7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3.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idden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6.7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6.7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6.7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3.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idden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6.7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6.7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6.7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3.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idden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6.7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6.7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6.7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3.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idden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6.7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6.7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6.7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3.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idden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6.7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6.7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6.7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3.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idden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6.7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6.7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6.7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3.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idden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6.7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6.7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6.7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3.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idden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6.7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6.7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6.7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3.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idden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6.7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6.7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6.7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3.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idden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6.7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6.7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6.7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3.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idden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6.7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6.7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6.7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3.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idden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6.7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6.7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6.7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3.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idden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6.7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6.7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6.7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3.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idden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6.7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6.7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6.7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3.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idden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6.7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6.7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6.7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3.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idden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6.7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6.7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6.7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3.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idden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6.7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6.7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6.7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3.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idden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6.7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6.7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6.7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3.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idden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6.7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6.7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6.7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3.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7.2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6.7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6.7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6.7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3.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6.7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6.7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6.7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3.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4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4" customFormat="1" ht="6.7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4" customFormat="1" ht="6.7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4" customFormat="1" ht="6.7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3.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6.7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3.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6.7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3.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6.7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3.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6.7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3.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6.7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3.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6.7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3.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6.7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3.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6.7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3.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6.7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3.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6.7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3.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6.7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3.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6.7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3.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6.7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3.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6.7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3.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6.7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3.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6.7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3.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6.7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3.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6.7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3.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6.7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3.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6.7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3.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6.7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3.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6.7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3.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6.7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3.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6.7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3.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6.7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3.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6.7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3.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6.7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3.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6.7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3.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6.7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3.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6.7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3.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6.7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3.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6.7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3.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6.7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3.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6.7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3.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6.7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3.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6.7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3.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6.7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3.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6.7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3.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6.7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3.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6.7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3.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6.7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3.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6.7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3.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6.7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3.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6.7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3.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6.7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3.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6.7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3.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6.7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3.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6.7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3.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6.7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3.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6.7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3.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6.7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3.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6.7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3.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6.7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3.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6.7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3.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6.7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3.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6.7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3.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6.7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3.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6.7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3.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6.7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3.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6.7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3.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6.7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3.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6.7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3.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6.7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3.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6.7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3.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6.7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3.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6.7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3.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6.7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3.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6.7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3.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6.7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3.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6.7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3.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6.7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3.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6.7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3.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2">
      <c r="A4524" s="60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6.75" hidden="1" customHeight="1" x14ac:dyDescent="0.2">
      <c r="A4525" s="60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3.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6.7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3.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6.7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3.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6.7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3.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6.7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3.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6.7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3.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6.7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09"/>
      <c r="F4719" s="805"/>
      <c r="G4719" s="805"/>
      <c r="H4719" s="805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09"/>
      <c r="F4720" s="805"/>
      <c r="G4720" s="805"/>
      <c r="H4720" s="805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09"/>
      <c r="F4721" s="805"/>
      <c r="G4721" s="805"/>
      <c r="H4721" s="805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09"/>
      <c r="F4722" s="805"/>
      <c r="G4722" s="805"/>
      <c r="H4722" s="805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09"/>
      <c r="F4723" s="805"/>
      <c r="G4723" s="805"/>
      <c r="H4723" s="805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09"/>
      <c r="F4724" s="805"/>
      <c r="G4724" s="805"/>
      <c r="H4724" s="805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09"/>
      <c r="F4725" s="805"/>
      <c r="G4725" s="805"/>
      <c r="H4725" s="805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2">
      <c r="A4726" s="54"/>
      <c r="B4726" s="52"/>
      <c r="C4726" s="53"/>
      <c r="D4726" s="52"/>
      <c r="E4726" s="809"/>
      <c r="F4726" s="805"/>
      <c r="G4726" s="805"/>
      <c r="H4726" s="805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6.75" hidden="1" customHeight="1" x14ac:dyDescent="0.2">
      <c r="A4727" s="54"/>
      <c r="B4727" s="52"/>
      <c r="C4727" s="53"/>
      <c r="D4727" s="52"/>
      <c r="E4727" s="809"/>
      <c r="F4727" s="805"/>
      <c r="G4727" s="805"/>
      <c r="H4727" s="805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09"/>
      <c r="F4728" s="805"/>
      <c r="G4728" s="805"/>
      <c r="H4728" s="805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5" xr:uid="{239F551F-87B0-4E4B-972A-C9DDB90200ED}">
      <formula1>-9999999999999</formula1>
      <formula2>9999999999999</formula2>
    </dataValidation>
    <dataValidation type="list" allowBlank="1" showInputMessage="1" showErrorMessage="1" sqref="E19:E55" xr:uid="{F9E1621A-C791-4014-AEC2-E758EFA7571A}">
      <formula1>INDEX(RefTaxClasses,0,1)</formula1>
    </dataValidation>
    <dataValidation type="list" allowBlank="1" showInputMessage="1" showErrorMessage="1" sqref="F19:F55" xr:uid="{ECA9338C-B766-4089-88C2-F0FD6E707BD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78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2276</v>
      </c>
      <c r="B1" s="826"/>
      <c r="C1" s="431" t="s">
        <v>2203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45306.390698379633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2391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1173</v>
      </c>
      <c r="W3" s="1158"/>
    </row>
    <row r="4" spans="1:23" s="831" customFormat="1" ht="15" customHeight="1" x14ac:dyDescent="0.2">
      <c r="B4" s="1159"/>
      <c r="C4" s="1120" t="s">
        <v>2392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288</v>
      </c>
      <c r="W4" s="1161"/>
    </row>
    <row r="5" spans="1:23" s="831" customFormat="1" ht="11.1" customHeight="1" x14ac:dyDescent="0.2">
      <c r="B5" s="1164"/>
      <c r="C5" s="1165" t="s">
        <v>2393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2394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1807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1215</v>
      </c>
      <c r="S10" s="839" t="s">
        <v>1216</v>
      </c>
      <c r="T10" s="839" t="s">
        <v>1005</v>
      </c>
      <c r="U10" s="835"/>
      <c r="V10" s="839" t="s">
        <v>1084</v>
      </c>
      <c r="W10" s="836"/>
    </row>
    <row r="11" spans="1:23" s="837" customFormat="1" ht="9" x14ac:dyDescent="0.2">
      <c r="B11" s="833"/>
      <c r="C11" s="838" t="s">
        <v>1740</v>
      </c>
      <c r="D11" s="833"/>
      <c r="E11" s="840"/>
      <c r="F11" s="840"/>
      <c r="G11" s="838" t="s">
        <v>1147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505</v>
      </c>
      <c r="R11" s="841">
        <v>9801368</v>
      </c>
      <c r="S11" s="842"/>
      <c r="T11" s="843"/>
      <c r="U11" s="835"/>
      <c r="V11" s="844">
        <v>9801368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2156</v>
      </c>
      <c r="H14" s="939" t="s">
        <v>2158</v>
      </c>
      <c r="I14" s="937"/>
      <c r="J14" s="939" t="s">
        <v>2155</v>
      </c>
      <c r="K14" s="939" t="s">
        <v>2159</v>
      </c>
      <c r="L14" s="939" t="s">
        <v>2161</v>
      </c>
      <c r="M14" s="50" t="s">
        <v>587</v>
      </c>
      <c r="N14" s="56"/>
      <c r="O14" s="56"/>
      <c r="P14" s="51"/>
      <c r="Q14" s="191"/>
      <c r="R14" s="50" t="s">
        <v>1220</v>
      </c>
      <c r="S14" s="51"/>
      <c r="T14" s="939" t="s">
        <v>1006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1174</v>
      </c>
      <c r="F15" s="940" t="s">
        <v>956</v>
      </c>
      <c r="G15" s="940" t="s">
        <v>2157</v>
      </c>
      <c r="H15" s="940" t="s">
        <v>621</v>
      </c>
      <c r="I15" s="940" t="s">
        <v>1485</v>
      </c>
      <c r="J15" s="940" t="s">
        <v>2154</v>
      </c>
      <c r="K15" s="940" t="s">
        <v>2160</v>
      </c>
      <c r="L15" s="940" t="s">
        <v>2162</v>
      </c>
      <c r="M15" s="940" t="s">
        <v>1128</v>
      </c>
      <c r="N15" s="940" t="s">
        <v>804</v>
      </c>
      <c r="O15" s="940" t="s">
        <v>1129</v>
      </c>
      <c r="P15" s="940" t="s">
        <v>1084</v>
      </c>
      <c r="Q15" s="191"/>
      <c r="R15" s="940" t="s">
        <v>1128</v>
      </c>
      <c r="S15" s="940" t="s">
        <v>804</v>
      </c>
      <c r="T15" s="940" t="s">
        <v>2163</v>
      </c>
      <c r="U15" s="191"/>
      <c r="V15" s="35" t="s">
        <v>1084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79" t="s">
        <v>1013</v>
      </c>
      <c r="K17" s="12" t="s">
        <v>1119</v>
      </c>
      <c r="L17" s="12" t="s">
        <v>1119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1119</v>
      </c>
      <c r="S17" s="12" t="s">
        <v>1119</v>
      </c>
      <c r="T17" s="12" t="s">
        <v>1119</v>
      </c>
      <c r="U17" s="142"/>
      <c r="V17" s="12" t="s">
        <v>1119</v>
      </c>
      <c r="W17" s="141"/>
    </row>
    <row r="18" spans="2:24" s="884" customFormat="1" ht="12" customHeight="1" x14ac:dyDescent="0.2">
      <c r="B18" s="883">
        <v>1</v>
      </c>
      <c r="C18" s="247">
        <v>4001</v>
      </c>
      <c r="D18" s="216"/>
      <c r="E18" s="263" t="s">
        <v>2131</v>
      </c>
      <c r="F18" s="263" t="s">
        <v>2333</v>
      </c>
      <c r="G18" s="802" t="s">
        <v>2127</v>
      </c>
      <c r="H18" s="257"/>
      <c r="I18" s="264"/>
      <c r="J18" s="994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1306</v>
      </c>
      <c r="D19" s="216"/>
      <c r="E19" s="159" t="s">
        <v>724</v>
      </c>
      <c r="F19" s="159" t="s">
        <v>273</v>
      </c>
      <c r="G19" s="804" t="s">
        <v>506</v>
      </c>
      <c r="H19" s="804" t="s">
        <v>1022</v>
      </c>
      <c r="I19" s="456">
        <v>1</v>
      </c>
      <c r="J19" s="880">
        <v>1</v>
      </c>
      <c r="K19" s="61"/>
      <c r="L19" s="61">
        <v>8488148848</v>
      </c>
      <c r="M19" s="62">
        <v>7.1071000000000003E-4</v>
      </c>
      <c r="N19" s="1032"/>
      <c r="O19" s="1032"/>
      <c r="P19" s="260">
        <v>7.1071000000000003E-4</v>
      </c>
      <c r="Q19" s="252"/>
      <c r="R19" s="155">
        <v>6032612</v>
      </c>
      <c r="S19" s="1033"/>
      <c r="T19" s="1033"/>
      <c r="U19" s="142"/>
      <c r="V19" s="243">
        <v>6032612</v>
      </c>
      <c r="W19" s="141"/>
      <c r="X19" s="4"/>
    </row>
    <row r="20" spans="2:24" s="884" customFormat="1" ht="11.45" customHeight="1" x14ac:dyDescent="0.2">
      <c r="B20" s="216"/>
      <c r="C20" s="246" t="s">
        <v>2395</v>
      </c>
      <c r="D20" s="216"/>
      <c r="E20" s="159" t="s">
        <v>1186</v>
      </c>
      <c r="F20" s="159" t="s">
        <v>273</v>
      </c>
      <c r="G20" s="804" t="s">
        <v>506</v>
      </c>
      <c r="H20" s="804" t="s">
        <v>1627</v>
      </c>
      <c r="I20" s="456">
        <v>1</v>
      </c>
      <c r="J20" s="880">
        <v>1</v>
      </c>
      <c r="K20" s="61"/>
      <c r="L20" s="61">
        <v>3509100</v>
      </c>
      <c r="M20" s="62">
        <v>7.1071000000000003E-4</v>
      </c>
      <c r="N20" s="1032"/>
      <c r="O20" s="1032"/>
      <c r="P20" s="260">
        <v>7.1071000000000003E-4</v>
      </c>
      <c r="Q20" s="252"/>
      <c r="R20" s="155">
        <v>2494</v>
      </c>
      <c r="S20" s="1033"/>
      <c r="T20" s="1033"/>
      <c r="U20" s="142"/>
      <c r="V20" s="243">
        <v>2494</v>
      </c>
      <c r="W20" s="141"/>
      <c r="X20" s="4"/>
    </row>
    <row r="21" spans="2:24" s="884" customFormat="1" ht="11.45" customHeight="1" x14ac:dyDescent="0.2">
      <c r="B21" s="216"/>
      <c r="C21" s="246" t="s">
        <v>1307</v>
      </c>
      <c r="D21" s="216"/>
      <c r="E21" s="159" t="s">
        <v>250</v>
      </c>
      <c r="F21" s="159" t="s">
        <v>273</v>
      </c>
      <c r="G21" s="804" t="s">
        <v>350</v>
      </c>
      <c r="H21" s="804" t="s">
        <v>1022</v>
      </c>
      <c r="I21" s="456">
        <v>1.97</v>
      </c>
      <c r="J21" s="880">
        <v>1</v>
      </c>
      <c r="K21" s="61"/>
      <c r="L21" s="61">
        <v>322516489</v>
      </c>
      <c r="M21" s="62">
        <v>1.4000900000000001E-3</v>
      </c>
      <c r="N21" s="1032"/>
      <c r="O21" s="1032"/>
      <c r="P21" s="260">
        <v>1.4000900000000001E-3</v>
      </c>
      <c r="Q21" s="252"/>
      <c r="R21" s="155">
        <v>451552</v>
      </c>
      <c r="S21" s="1033"/>
      <c r="T21" s="1033"/>
      <c r="U21" s="142"/>
      <c r="V21" s="243">
        <v>451552</v>
      </c>
      <c r="W21" s="141"/>
      <c r="X21" s="4"/>
    </row>
    <row r="22" spans="2:24" s="884" customFormat="1" ht="11.45" customHeight="1" x14ac:dyDescent="0.2">
      <c r="B22" s="216"/>
      <c r="C22" s="246" t="s">
        <v>1536</v>
      </c>
      <c r="D22" s="216"/>
      <c r="E22" s="159" t="s">
        <v>251</v>
      </c>
      <c r="F22" s="159" t="s">
        <v>273</v>
      </c>
      <c r="G22" s="804" t="s">
        <v>97</v>
      </c>
      <c r="H22" s="804" t="s">
        <v>1022</v>
      </c>
      <c r="I22" s="456">
        <v>1</v>
      </c>
      <c r="J22" s="880">
        <v>1</v>
      </c>
      <c r="K22" s="61"/>
      <c r="L22" s="61">
        <v>14798500</v>
      </c>
      <c r="M22" s="62">
        <v>7.1071000000000003E-4</v>
      </c>
      <c r="N22" s="1032"/>
      <c r="O22" s="1032"/>
      <c r="P22" s="260">
        <v>7.1071000000000003E-4</v>
      </c>
      <c r="Q22" s="252"/>
      <c r="R22" s="155">
        <v>10517</v>
      </c>
      <c r="S22" s="1033"/>
      <c r="T22" s="1033"/>
      <c r="U22" s="142"/>
      <c r="V22" s="243">
        <v>10517</v>
      </c>
      <c r="W22" s="141"/>
      <c r="X22" s="4"/>
    </row>
    <row r="23" spans="2:24" s="884" customFormat="1" ht="11.45" customHeight="1" x14ac:dyDescent="0.2">
      <c r="B23" s="216"/>
      <c r="C23" s="246" t="s">
        <v>996</v>
      </c>
      <c r="D23" s="216"/>
      <c r="E23" s="159" t="s">
        <v>252</v>
      </c>
      <c r="F23" s="159" t="s">
        <v>273</v>
      </c>
      <c r="G23" s="804" t="s">
        <v>1050</v>
      </c>
      <c r="H23" s="804" t="s">
        <v>1022</v>
      </c>
      <c r="I23" s="456">
        <v>0.25</v>
      </c>
      <c r="J23" s="880">
        <v>1</v>
      </c>
      <c r="K23" s="61"/>
      <c r="L23" s="61">
        <v>1915100</v>
      </c>
      <c r="M23" s="62">
        <v>1.7767999999999999E-4</v>
      </c>
      <c r="N23" s="1032"/>
      <c r="O23" s="1032"/>
      <c r="P23" s="260">
        <v>1.7767999999999999E-4</v>
      </c>
      <c r="Q23" s="252"/>
      <c r="R23" s="155">
        <v>340</v>
      </c>
      <c r="S23" s="1033"/>
      <c r="T23" s="1033"/>
      <c r="U23" s="142"/>
      <c r="V23" s="243">
        <v>340</v>
      </c>
      <c r="W23" s="141"/>
      <c r="X23" s="4"/>
    </row>
    <row r="24" spans="2:24" s="884" customFormat="1" ht="11.45" customHeight="1" x14ac:dyDescent="0.2">
      <c r="B24" s="216"/>
      <c r="C24" s="246" t="s">
        <v>1102</v>
      </c>
      <c r="D24" s="216"/>
      <c r="E24" s="159" t="s">
        <v>255</v>
      </c>
      <c r="F24" s="159" t="s">
        <v>273</v>
      </c>
      <c r="G24" s="804" t="s">
        <v>98</v>
      </c>
      <c r="H24" s="804" t="s">
        <v>1022</v>
      </c>
      <c r="I24" s="456">
        <v>1.7349000000000001</v>
      </c>
      <c r="J24" s="880">
        <v>1</v>
      </c>
      <c r="K24" s="61"/>
      <c r="L24" s="61">
        <v>1867897949</v>
      </c>
      <c r="M24" s="62">
        <v>1.2329999999999999E-3</v>
      </c>
      <c r="N24" s="1032"/>
      <c r="O24" s="1032"/>
      <c r="P24" s="260">
        <v>1.2329999999999999E-3</v>
      </c>
      <c r="Q24" s="252"/>
      <c r="R24" s="155">
        <v>2303118</v>
      </c>
      <c r="S24" s="1033"/>
      <c r="T24" s="1033"/>
      <c r="U24" s="142"/>
      <c r="V24" s="243">
        <v>2303118</v>
      </c>
      <c r="W24" s="141"/>
      <c r="X24" s="4"/>
    </row>
    <row r="25" spans="2:24" s="884" customFormat="1" ht="11.45" customHeight="1" x14ac:dyDescent="0.2">
      <c r="B25" s="216"/>
      <c r="C25" s="246" t="s">
        <v>1677</v>
      </c>
      <c r="D25" s="216"/>
      <c r="E25" s="159" t="s">
        <v>1187</v>
      </c>
      <c r="F25" s="159" t="s">
        <v>273</v>
      </c>
      <c r="G25" s="804" t="s">
        <v>98</v>
      </c>
      <c r="H25" s="804" t="s">
        <v>1627</v>
      </c>
      <c r="I25" s="456">
        <v>1.7349000000000001</v>
      </c>
      <c r="J25" s="880">
        <v>1</v>
      </c>
      <c r="K25" s="61"/>
      <c r="L25" s="61">
        <v>10393699</v>
      </c>
      <c r="M25" s="62">
        <v>1.2329999999999999E-3</v>
      </c>
      <c r="N25" s="1032"/>
      <c r="O25" s="1032"/>
      <c r="P25" s="260">
        <v>1.2329999999999999E-3</v>
      </c>
      <c r="Q25" s="252"/>
      <c r="R25" s="155">
        <v>12815</v>
      </c>
      <c r="S25" s="1033"/>
      <c r="T25" s="1033"/>
      <c r="U25" s="142"/>
      <c r="V25" s="243">
        <v>12815</v>
      </c>
      <c r="W25" s="141"/>
      <c r="X25" s="4"/>
    </row>
    <row r="26" spans="2:24" s="884" customFormat="1" ht="11.45" customHeight="1" x14ac:dyDescent="0.2">
      <c r="B26" s="216"/>
      <c r="C26" s="246" t="s">
        <v>1537</v>
      </c>
      <c r="D26" s="216"/>
      <c r="E26" s="159" t="s">
        <v>256</v>
      </c>
      <c r="F26" s="159" t="s">
        <v>273</v>
      </c>
      <c r="G26" s="804" t="s">
        <v>98</v>
      </c>
      <c r="H26" s="804" t="s">
        <v>2126</v>
      </c>
      <c r="I26" s="456">
        <v>1.7349000000000001</v>
      </c>
      <c r="J26" s="880">
        <v>1</v>
      </c>
      <c r="K26" s="61"/>
      <c r="L26" s="61">
        <v>11915000</v>
      </c>
      <c r="M26" s="62">
        <v>1.2329999999999999E-3</v>
      </c>
      <c r="N26" s="1032"/>
      <c r="O26" s="1032"/>
      <c r="P26" s="260">
        <v>1.2329999999999999E-3</v>
      </c>
      <c r="Q26" s="252"/>
      <c r="R26" s="155">
        <v>14691</v>
      </c>
      <c r="S26" s="1033"/>
      <c r="T26" s="1033"/>
      <c r="U26" s="142"/>
      <c r="V26" s="243">
        <v>14691</v>
      </c>
      <c r="W26" s="141"/>
      <c r="X26" s="4"/>
    </row>
    <row r="27" spans="2:24" s="884" customFormat="1" ht="11.45" customHeight="1" x14ac:dyDescent="0.2">
      <c r="B27" s="216"/>
      <c r="C27" s="246" t="s">
        <v>846</v>
      </c>
      <c r="D27" s="216"/>
      <c r="E27" s="159" t="s">
        <v>1338</v>
      </c>
      <c r="F27" s="159" t="s">
        <v>273</v>
      </c>
      <c r="G27" s="804" t="s">
        <v>98</v>
      </c>
      <c r="H27" s="804" t="s">
        <v>1183</v>
      </c>
      <c r="I27" s="456">
        <v>1.7349000000000001</v>
      </c>
      <c r="J27" s="880">
        <v>0.77500000000000002</v>
      </c>
      <c r="K27" s="61"/>
      <c r="L27" s="61">
        <v>23877900</v>
      </c>
      <c r="M27" s="62">
        <v>9.5558000000000004E-4</v>
      </c>
      <c r="N27" s="1032"/>
      <c r="O27" s="1032"/>
      <c r="P27" s="260">
        <v>9.5558000000000004E-4</v>
      </c>
      <c r="Q27" s="252"/>
      <c r="R27" s="155">
        <v>22817</v>
      </c>
      <c r="S27" s="1033"/>
      <c r="T27" s="1033"/>
      <c r="U27" s="142"/>
      <c r="V27" s="243">
        <v>22817</v>
      </c>
      <c r="W27" s="141"/>
      <c r="X27" s="4"/>
    </row>
    <row r="28" spans="2:24" s="884" customFormat="1" ht="11.45" customHeight="1" x14ac:dyDescent="0.2">
      <c r="B28" s="216"/>
      <c r="C28" s="246" t="s">
        <v>1680</v>
      </c>
      <c r="D28" s="216"/>
      <c r="E28" s="159" t="s">
        <v>1188</v>
      </c>
      <c r="F28" s="159" t="s">
        <v>273</v>
      </c>
      <c r="G28" s="804" t="s">
        <v>98</v>
      </c>
      <c r="H28" s="804" t="s">
        <v>450</v>
      </c>
      <c r="I28" s="456">
        <v>1.7349000000000001</v>
      </c>
      <c r="J28" s="880">
        <v>0.77500000000000002</v>
      </c>
      <c r="K28" s="61"/>
      <c r="L28" s="61">
        <v>904800</v>
      </c>
      <c r="M28" s="62">
        <v>9.5558000000000004E-4</v>
      </c>
      <c r="N28" s="1032"/>
      <c r="O28" s="1032"/>
      <c r="P28" s="260">
        <v>9.5558000000000004E-4</v>
      </c>
      <c r="Q28" s="252"/>
      <c r="R28" s="155">
        <v>865</v>
      </c>
      <c r="S28" s="1033"/>
      <c r="T28" s="1033"/>
      <c r="U28" s="142"/>
      <c r="V28" s="243">
        <v>865</v>
      </c>
      <c r="W28" s="141"/>
      <c r="X28" s="4"/>
    </row>
    <row r="29" spans="2:24" s="884" customFormat="1" ht="11.45" customHeight="1" x14ac:dyDescent="0.2">
      <c r="B29" s="216"/>
      <c r="C29" s="246" t="s">
        <v>1342</v>
      </c>
      <c r="D29" s="216"/>
      <c r="E29" s="159" t="s">
        <v>1339</v>
      </c>
      <c r="F29" s="159" t="s">
        <v>273</v>
      </c>
      <c r="G29" s="804" t="s">
        <v>98</v>
      </c>
      <c r="H29" s="804" t="s">
        <v>104</v>
      </c>
      <c r="I29" s="456">
        <v>1.7349000000000001</v>
      </c>
      <c r="J29" s="880">
        <v>0.77500000000000002</v>
      </c>
      <c r="K29" s="61"/>
      <c r="L29" s="61">
        <v>143073700</v>
      </c>
      <c r="M29" s="62">
        <v>9.5558000000000004E-4</v>
      </c>
      <c r="N29" s="1032"/>
      <c r="O29" s="1032"/>
      <c r="P29" s="260">
        <v>9.5558000000000004E-4</v>
      </c>
      <c r="Q29" s="252"/>
      <c r="R29" s="155">
        <v>136718</v>
      </c>
      <c r="S29" s="1033"/>
      <c r="T29" s="1033"/>
      <c r="U29" s="142"/>
      <c r="V29" s="243">
        <v>136718</v>
      </c>
      <c r="W29" s="141"/>
      <c r="X29" s="4"/>
    </row>
    <row r="30" spans="2:24" s="884" customFormat="1" ht="11.45" customHeight="1" x14ac:dyDescent="0.2">
      <c r="B30" s="216"/>
      <c r="C30" s="246" t="s">
        <v>1144</v>
      </c>
      <c r="D30" s="216"/>
      <c r="E30" s="159" t="s">
        <v>776</v>
      </c>
      <c r="F30" s="159" t="s">
        <v>273</v>
      </c>
      <c r="G30" s="804" t="s">
        <v>98</v>
      </c>
      <c r="H30" s="804" t="s">
        <v>524</v>
      </c>
      <c r="I30" s="456">
        <v>1.7349000000000001</v>
      </c>
      <c r="J30" s="880">
        <v>0.77500000000000002</v>
      </c>
      <c r="K30" s="61"/>
      <c r="L30" s="61">
        <v>864500</v>
      </c>
      <c r="M30" s="62">
        <v>9.5558000000000004E-4</v>
      </c>
      <c r="N30" s="1032"/>
      <c r="O30" s="1032"/>
      <c r="P30" s="260">
        <v>9.5558000000000004E-4</v>
      </c>
      <c r="Q30" s="252"/>
      <c r="R30" s="155">
        <v>826</v>
      </c>
      <c r="S30" s="1033"/>
      <c r="T30" s="1033"/>
      <c r="U30" s="142"/>
      <c r="V30" s="243">
        <v>826</v>
      </c>
      <c r="W30" s="141"/>
      <c r="X30" s="4"/>
    </row>
    <row r="31" spans="2:24" s="884" customFormat="1" ht="11.45" customHeight="1" x14ac:dyDescent="0.2">
      <c r="B31" s="216"/>
      <c r="C31" s="246" t="s">
        <v>849</v>
      </c>
      <c r="D31" s="216"/>
      <c r="E31" s="159" t="s">
        <v>1340</v>
      </c>
      <c r="F31" s="159" t="s">
        <v>273</v>
      </c>
      <c r="G31" s="804" t="s">
        <v>337</v>
      </c>
      <c r="H31" s="804" t="s">
        <v>1022</v>
      </c>
      <c r="I31" s="456">
        <v>1.7349000000000001</v>
      </c>
      <c r="J31" s="880">
        <v>1</v>
      </c>
      <c r="K31" s="61"/>
      <c r="L31" s="61">
        <v>87620200</v>
      </c>
      <c r="M31" s="62">
        <v>1.2329999999999999E-3</v>
      </c>
      <c r="N31" s="1032"/>
      <c r="O31" s="1032"/>
      <c r="P31" s="260">
        <v>1.2329999999999999E-3</v>
      </c>
      <c r="Q31" s="252"/>
      <c r="R31" s="155">
        <v>108036</v>
      </c>
      <c r="S31" s="1033"/>
      <c r="T31" s="1033"/>
      <c r="U31" s="142"/>
      <c r="V31" s="243">
        <v>108036</v>
      </c>
      <c r="W31" s="141"/>
      <c r="X31" s="4"/>
    </row>
    <row r="32" spans="2:24" s="884" customFormat="1" ht="11.45" customHeight="1" x14ac:dyDescent="0.2">
      <c r="B32" s="216"/>
      <c r="C32" s="246" t="s">
        <v>850</v>
      </c>
      <c r="D32" s="216"/>
      <c r="E32" s="159" t="s">
        <v>1804</v>
      </c>
      <c r="F32" s="159" t="s">
        <v>273</v>
      </c>
      <c r="G32" s="804" t="s">
        <v>606</v>
      </c>
      <c r="H32" s="804" t="s">
        <v>1022</v>
      </c>
      <c r="I32" s="456">
        <v>1.7349000000000001</v>
      </c>
      <c r="J32" s="880">
        <v>1</v>
      </c>
      <c r="K32" s="61"/>
      <c r="L32" s="61">
        <v>10890900</v>
      </c>
      <c r="M32" s="62">
        <v>1.2329999999999999E-3</v>
      </c>
      <c r="N32" s="1032"/>
      <c r="O32" s="1032"/>
      <c r="P32" s="260">
        <v>1.2329999999999999E-3</v>
      </c>
      <c r="Q32" s="252"/>
      <c r="R32" s="155">
        <v>13428</v>
      </c>
      <c r="S32" s="1033"/>
      <c r="T32" s="1033"/>
      <c r="U32" s="142"/>
      <c r="V32" s="243">
        <v>13428</v>
      </c>
      <c r="W32" s="141"/>
      <c r="X32" s="4"/>
    </row>
    <row r="33" spans="2:24" s="884" customFormat="1" ht="11.45" customHeight="1" x14ac:dyDescent="0.2">
      <c r="B33" s="216"/>
      <c r="C33" s="246" t="s">
        <v>851</v>
      </c>
      <c r="D33" s="216"/>
      <c r="E33" s="159" t="s">
        <v>1805</v>
      </c>
      <c r="F33" s="159" t="s">
        <v>273</v>
      </c>
      <c r="G33" s="804" t="s">
        <v>607</v>
      </c>
      <c r="H33" s="804" t="s">
        <v>1022</v>
      </c>
      <c r="I33" s="456">
        <v>1.7349000000000001</v>
      </c>
      <c r="J33" s="880">
        <v>1</v>
      </c>
      <c r="K33" s="61"/>
      <c r="L33" s="61">
        <v>149679442</v>
      </c>
      <c r="M33" s="62">
        <v>1.2329999999999999E-3</v>
      </c>
      <c r="N33" s="1032"/>
      <c r="O33" s="1032"/>
      <c r="P33" s="260">
        <v>1.2329999999999999E-3</v>
      </c>
      <c r="Q33" s="252"/>
      <c r="R33" s="155">
        <v>184555</v>
      </c>
      <c r="S33" s="1033"/>
      <c r="T33" s="1033"/>
      <c r="U33" s="142"/>
      <c r="V33" s="243">
        <v>184555</v>
      </c>
      <c r="W33" s="141"/>
      <c r="X33" s="4"/>
    </row>
    <row r="34" spans="2:24" s="884" customFormat="1" ht="11.45" customHeight="1" x14ac:dyDescent="0.2">
      <c r="B34" s="216"/>
      <c r="C34" s="246" t="s">
        <v>731</v>
      </c>
      <c r="D34" s="216"/>
      <c r="E34" s="159" t="s">
        <v>1806</v>
      </c>
      <c r="F34" s="159" t="s">
        <v>273</v>
      </c>
      <c r="G34" s="804" t="s">
        <v>607</v>
      </c>
      <c r="H34" s="804" t="s">
        <v>1183</v>
      </c>
      <c r="I34" s="456">
        <v>1.7349000000000001</v>
      </c>
      <c r="J34" s="880">
        <v>0.77500000000000002</v>
      </c>
      <c r="K34" s="61"/>
      <c r="L34" s="61">
        <v>5571427</v>
      </c>
      <c r="M34" s="62">
        <v>9.5558000000000004E-4</v>
      </c>
      <c r="N34" s="1032"/>
      <c r="O34" s="1032"/>
      <c r="P34" s="260">
        <v>9.5558000000000004E-4</v>
      </c>
      <c r="Q34" s="252"/>
      <c r="R34" s="155">
        <v>5324</v>
      </c>
      <c r="S34" s="1033"/>
      <c r="T34" s="1033"/>
      <c r="U34" s="142"/>
      <c r="V34" s="243">
        <v>5324</v>
      </c>
      <c r="W34" s="141"/>
      <c r="X34" s="4"/>
    </row>
    <row r="35" spans="2:24" s="884" customFormat="1" ht="11.45" customHeight="1" x14ac:dyDescent="0.2">
      <c r="B35" s="216"/>
      <c r="C35" s="246" t="s">
        <v>1204</v>
      </c>
      <c r="D35" s="216"/>
      <c r="E35" s="159" t="s">
        <v>1023</v>
      </c>
      <c r="F35" s="159" t="s">
        <v>273</v>
      </c>
      <c r="G35" s="804" t="s">
        <v>444</v>
      </c>
      <c r="H35" s="804" t="s">
        <v>1022</v>
      </c>
      <c r="I35" s="456">
        <v>2.63</v>
      </c>
      <c r="J35" s="880">
        <v>1</v>
      </c>
      <c r="K35" s="61"/>
      <c r="L35" s="61">
        <v>64989736</v>
      </c>
      <c r="M35" s="62">
        <v>1.8691599999999999E-3</v>
      </c>
      <c r="N35" s="1032"/>
      <c r="O35" s="1032"/>
      <c r="P35" s="260">
        <v>1.8691599999999999E-3</v>
      </c>
      <c r="Q35" s="252"/>
      <c r="R35" s="155">
        <v>121476</v>
      </c>
      <c r="S35" s="1033"/>
      <c r="T35" s="1033"/>
      <c r="U35" s="142"/>
      <c r="V35" s="243">
        <v>121476</v>
      </c>
      <c r="W35" s="141"/>
      <c r="X35" s="4"/>
    </row>
    <row r="36" spans="2:24" s="884" customFormat="1" ht="11.45" customHeight="1" x14ac:dyDescent="0.2">
      <c r="B36" s="216"/>
      <c r="C36" s="246" t="s">
        <v>190</v>
      </c>
      <c r="D36" s="216"/>
      <c r="E36" s="159" t="s">
        <v>1640</v>
      </c>
      <c r="F36" s="159" t="s">
        <v>273</v>
      </c>
      <c r="G36" s="804" t="s">
        <v>444</v>
      </c>
      <c r="H36" s="804" t="s">
        <v>1627</v>
      </c>
      <c r="I36" s="456">
        <v>2.63</v>
      </c>
      <c r="J36" s="880">
        <v>1</v>
      </c>
      <c r="K36" s="61"/>
      <c r="L36" s="61">
        <v>3602300</v>
      </c>
      <c r="M36" s="62">
        <v>1.8691599999999999E-3</v>
      </c>
      <c r="N36" s="1032"/>
      <c r="O36" s="1032"/>
      <c r="P36" s="260">
        <v>1.8691599999999999E-3</v>
      </c>
      <c r="Q36" s="252"/>
      <c r="R36" s="155">
        <v>6733</v>
      </c>
      <c r="S36" s="1033"/>
      <c r="T36" s="1033"/>
      <c r="U36" s="142"/>
      <c r="V36" s="243">
        <v>6733</v>
      </c>
      <c r="W36" s="141"/>
      <c r="X36" s="4"/>
    </row>
    <row r="37" spans="2:24" s="884" customFormat="1" ht="11.45" customHeight="1" x14ac:dyDescent="0.2">
      <c r="B37" s="216"/>
      <c r="C37" s="246" t="s">
        <v>2397</v>
      </c>
      <c r="D37" s="216"/>
      <c r="E37" s="159" t="s">
        <v>1024</v>
      </c>
      <c r="F37" s="159" t="s">
        <v>273</v>
      </c>
      <c r="G37" s="804" t="s">
        <v>444</v>
      </c>
      <c r="H37" s="804" t="s">
        <v>1183</v>
      </c>
      <c r="I37" s="456">
        <v>2.63</v>
      </c>
      <c r="J37" s="880">
        <v>0.77500000000000002</v>
      </c>
      <c r="K37" s="61"/>
      <c r="L37" s="61">
        <v>4579757</v>
      </c>
      <c r="M37" s="62">
        <v>1.4486E-3</v>
      </c>
      <c r="N37" s="1032"/>
      <c r="O37" s="1032"/>
      <c r="P37" s="260">
        <v>1.4486E-3</v>
      </c>
      <c r="Q37" s="252"/>
      <c r="R37" s="155">
        <v>6634</v>
      </c>
      <c r="S37" s="1033"/>
      <c r="T37" s="1033"/>
      <c r="U37" s="142"/>
      <c r="V37" s="243">
        <v>6634</v>
      </c>
      <c r="W37" s="141"/>
      <c r="X37" s="4"/>
    </row>
    <row r="38" spans="2:24" s="884" customFormat="1" ht="11.45" customHeight="1" x14ac:dyDescent="0.2">
      <c r="B38" s="216"/>
      <c r="C38" s="246" t="s">
        <v>2398</v>
      </c>
      <c r="D38" s="216"/>
      <c r="E38" s="159" t="s">
        <v>416</v>
      </c>
      <c r="F38" s="159" t="s">
        <v>273</v>
      </c>
      <c r="G38" s="804" t="s">
        <v>444</v>
      </c>
      <c r="H38" s="804" t="s">
        <v>450</v>
      </c>
      <c r="I38" s="456">
        <v>2.63</v>
      </c>
      <c r="J38" s="880">
        <v>0.77500000000000002</v>
      </c>
      <c r="K38" s="61"/>
      <c r="L38" s="61">
        <v>467200</v>
      </c>
      <c r="M38" s="62">
        <v>1.4486E-3</v>
      </c>
      <c r="N38" s="1032"/>
      <c r="O38" s="1032"/>
      <c r="P38" s="260">
        <v>1.4486E-3</v>
      </c>
      <c r="Q38" s="252"/>
      <c r="R38" s="155">
        <v>677</v>
      </c>
      <c r="S38" s="1033"/>
      <c r="T38" s="1033"/>
      <c r="U38" s="142"/>
      <c r="V38" s="243">
        <v>677</v>
      </c>
      <c r="W38" s="141"/>
      <c r="X38" s="4"/>
    </row>
    <row r="39" spans="2:24" s="884" customFormat="1" ht="11.45" customHeight="1" x14ac:dyDescent="0.2">
      <c r="B39" s="216"/>
      <c r="C39" s="246" t="s">
        <v>2399</v>
      </c>
      <c r="D39" s="216"/>
      <c r="E39" s="159" t="s">
        <v>1025</v>
      </c>
      <c r="F39" s="159" t="s">
        <v>273</v>
      </c>
      <c r="G39" s="804" t="s">
        <v>444</v>
      </c>
      <c r="H39" s="804" t="s">
        <v>104</v>
      </c>
      <c r="I39" s="456">
        <v>2.63</v>
      </c>
      <c r="J39" s="880">
        <v>0.77500000000000002</v>
      </c>
      <c r="K39" s="61"/>
      <c r="L39" s="61">
        <v>32070700</v>
      </c>
      <c r="M39" s="62">
        <v>1.4486E-3</v>
      </c>
      <c r="N39" s="1032"/>
      <c r="O39" s="1032"/>
      <c r="P39" s="260">
        <v>1.4486E-3</v>
      </c>
      <c r="Q39" s="252"/>
      <c r="R39" s="155">
        <v>46458</v>
      </c>
      <c r="S39" s="1033"/>
      <c r="T39" s="1033"/>
      <c r="U39" s="142"/>
      <c r="V39" s="243">
        <v>46458</v>
      </c>
      <c r="W39" s="141"/>
      <c r="X39" s="4"/>
    </row>
    <row r="40" spans="2:24" s="884" customFormat="1" ht="11.45" customHeight="1" x14ac:dyDescent="0.2">
      <c r="B40" s="216"/>
      <c r="C40" s="246" t="s">
        <v>2400</v>
      </c>
      <c r="D40" s="216"/>
      <c r="E40" s="159" t="s">
        <v>417</v>
      </c>
      <c r="F40" s="159" t="s">
        <v>273</v>
      </c>
      <c r="G40" s="804" t="s">
        <v>444</v>
      </c>
      <c r="H40" s="804" t="s">
        <v>524</v>
      </c>
      <c r="I40" s="456">
        <v>2.63</v>
      </c>
      <c r="J40" s="880">
        <v>0.77500000000000002</v>
      </c>
      <c r="K40" s="61"/>
      <c r="L40" s="61">
        <v>18700</v>
      </c>
      <c r="M40" s="62">
        <v>1.4486E-3</v>
      </c>
      <c r="N40" s="1032"/>
      <c r="O40" s="1032"/>
      <c r="P40" s="260">
        <v>1.4486E-3</v>
      </c>
      <c r="Q40" s="252"/>
      <c r="R40" s="155">
        <v>27</v>
      </c>
      <c r="S40" s="1033"/>
      <c r="T40" s="1033"/>
      <c r="U40" s="142"/>
      <c r="V40" s="243">
        <v>27</v>
      </c>
      <c r="W40" s="141"/>
      <c r="X40" s="4"/>
    </row>
    <row r="41" spans="2:24" s="884" customFormat="1" ht="11.45" customHeight="1" x14ac:dyDescent="0.2">
      <c r="B41" s="216"/>
      <c r="C41" s="246" t="s">
        <v>1205</v>
      </c>
      <c r="D41" s="216"/>
      <c r="E41" s="159" t="s">
        <v>1454</v>
      </c>
      <c r="F41" s="159" t="s">
        <v>273</v>
      </c>
      <c r="G41" s="804" t="s">
        <v>1072</v>
      </c>
      <c r="H41" s="804" t="s">
        <v>1022</v>
      </c>
      <c r="I41" s="456">
        <v>2.63</v>
      </c>
      <c r="J41" s="880">
        <v>1</v>
      </c>
      <c r="K41" s="61"/>
      <c r="L41" s="61">
        <v>15668000</v>
      </c>
      <c r="M41" s="62">
        <v>1.8691599999999999E-3</v>
      </c>
      <c r="N41" s="1032"/>
      <c r="O41" s="1032"/>
      <c r="P41" s="260">
        <v>1.8691599999999999E-3</v>
      </c>
      <c r="Q41" s="252"/>
      <c r="R41" s="155">
        <v>29286</v>
      </c>
      <c r="S41" s="1033"/>
      <c r="T41" s="1033"/>
      <c r="U41" s="142"/>
      <c r="V41" s="243">
        <v>29286</v>
      </c>
      <c r="W41" s="141"/>
      <c r="X41" s="4"/>
    </row>
    <row r="42" spans="2:24" s="884" customFormat="1" ht="11.45" customHeight="1" x14ac:dyDescent="0.2">
      <c r="B42" s="216"/>
      <c r="C42" s="246" t="s">
        <v>1206</v>
      </c>
      <c r="D42" s="216"/>
      <c r="E42" s="159" t="s">
        <v>1455</v>
      </c>
      <c r="F42" s="159" t="s">
        <v>273</v>
      </c>
      <c r="G42" s="804" t="s">
        <v>1072</v>
      </c>
      <c r="H42" s="804" t="s">
        <v>1183</v>
      </c>
      <c r="I42" s="456">
        <v>2.63</v>
      </c>
      <c r="J42" s="880">
        <v>0.77500000000000002</v>
      </c>
      <c r="K42" s="61"/>
      <c r="L42" s="61">
        <v>587500</v>
      </c>
      <c r="M42" s="62">
        <v>1.4486E-3</v>
      </c>
      <c r="N42" s="1032"/>
      <c r="O42" s="1032"/>
      <c r="P42" s="260">
        <v>1.4486E-3</v>
      </c>
      <c r="Q42" s="252"/>
      <c r="R42" s="155">
        <v>851</v>
      </c>
      <c r="S42" s="1033"/>
      <c r="T42" s="1033"/>
      <c r="U42" s="142"/>
      <c r="V42" s="243">
        <v>851</v>
      </c>
      <c r="W42" s="141"/>
      <c r="X42" s="4"/>
    </row>
    <row r="43" spans="2:24" s="884" customFormat="1" ht="11.45" customHeight="1" x14ac:dyDescent="0.2">
      <c r="B43" s="216"/>
      <c r="C43" s="246" t="s">
        <v>1208</v>
      </c>
      <c r="D43" s="216"/>
      <c r="E43" s="159" t="s">
        <v>254</v>
      </c>
      <c r="F43" s="159" t="s">
        <v>273</v>
      </c>
      <c r="G43" s="804" t="s">
        <v>1449</v>
      </c>
      <c r="H43" s="804" t="s">
        <v>1022</v>
      </c>
      <c r="I43" s="456">
        <v>1.7020999999999999</v>
      </c>
      <c r="J43" s="880">
        <v>1</v>
      </c>
      <c r="K43" s="61"/>
      <c r="L43" s="61">
        <v>29420000</v>
      </c>
      <c r="M43" s="62">
        <v>1.20969E-3</v>
      </c>
      <c r="N43" s="1032"/>
      <c r="O43" s="1032"/>
      <c r="P43" s="260">
        <v>1.20969E-3</v>
      </c>
      <c r="Q43" s="252"/>
      <c r="R43" s="155">
        <v>35589</v>
      </c>
      <c r="S43" s="1033"/>
      <c r="T43" s="1033"/>
      <c r="U43" s="142"/>
      <c r="V43" s="243">
        <v>35589</v>
      </c>
      <c r="W43" s="141"/>
      <c r="X43" s="4"/>
    </row>
    <row r="44" spans="2:24" s="884" customFormat="1" ht="11.45" customHeight="1" x14ac:dyDescent="0.2">
      <c r="B44" s="216"/>
      <c r="C44" s="246" t="s">
        <v>24</v>
      </c>
      <c r="D44" s="216"/>
      <c r="E44" s="159" t="s">
        <v>1410</v>
      </c>
      <c r="F44" s="159" t="s">
        <v>273</v>
      </c>
      <c r="G44" s="804" t="s">
        <v>1801</v>
      </c>
      <c r="H44" s="804" t="s">
        <v>1022</v>
      </c>
      <c r="I44" s="456">
        <v>2.63</v>
      </c>
      <c r="J44" s="880">
        <v>1</v>
      </c>
      <c r="K44" s="61"/>
      <c r="L44" s="61">
        <v>5235000</v>
      </c>
      <c r="M44" s="62">
        <v>1.8691599999999999E-3</v>
      </c>
      <c r="N44" s="1032"/>
      <c r="O44" s="1032"/>
      <c r="P44" s="260">
        <v>1.8691599999999999E-3</v>
      </c>
      <c r="Q44" s="252"/>
      <c r="R44" s="155">
        <v>9785</v>
      </c>
      <c r="S44" s="1033"/>
      <c r="T44" s="1033"/>
      <c r="U44" s="142"/>
      <c r="V44" s="243">
        <v>9785</v>
      </c>
      <c r="W44" s="141"/>
      <c r="X44" s="4"/>
    </row>
    <row r="45" spans="2:24" s="884" customFormat="1" ht="11.45" customHeight="1" x14ac:dyDescent="0.2">
      <c r="B45" s="216"/>
      <c r="C45" s="246" t="s">
        <v>469</v>
      </c>
      <c r="D45" s="216"/>
      <c r="E45" s="159" t="s">
        <v>1411</v>
      </c>
      <c r="F45" s="159" t="s">
        <v>273</v>
      </c>
      <c r="G45" s="804" t="s">
        <v>1801</v>
      </c>
      <c r="H45" s="804" t="s">
        <v>1183</v>
      </c>
      <c r="I45" s="456">
        <v>2.63</v>
      </c>
      <c r="J45" s="880">
        <v>0.77500000000000002</v>
      </c>
      <c r="K45" s="61"/>
      <c r="L45" s="61">
        <v>114500</v>
      </c>
      <c r="M45" s="62">
        <v>1.4486E-3</v>
      </c>
      <c r="N45" s="1032"/>
      <c r="O45" s="1032"/>
      <c r="P45" s="260">
        <v>1.4486E-3</v>
      </c>
      <c r="Q45" s="252"/>
      <c r="R45" s="155">
        <v>166</v>
      </c>
      <c r="S45" s="1033"/>
      <c r="T45" s="1033"/>
      <c r="U45" s="142"/>
      <c r="V45" s="243">
        <v>166</v>
      </c>
      <c r="W45" s="141"/>
      <c r="X45" s="4"/>
    </row>
    <row r="46" spans="2:24" s="884" customFormat="1" ht="11.45" customHeight="1" x14ac:dyDescent="0.2">
      <c r="B46" s="216"/>
      <c r="C46" s="246" t="s">
        <v>662</v>
      </c>
      <c r="D46" s="216"/>
      <c r="E46" s="159" t="s">
        <v>812</v>
      </c>
      <c r="F46" s="159" t="s">
        <v>273</v>
      </c>
      <c r="G46" s="804" t="s">
        <v>38</v>
      </c>
      <c r="H46" s="804" t="s">
        <v>1022</v>
      </c>
      <c r="I46" s="456">
        <v>1.7349000000000001</v>
      </c>
      <c r="J46" s="880">
        <v>1</v>
      </c>
      <c r="K46" s="61"/>
      <c r="L46" s="61">
        <v>120406060</v>
      </c>
      <c r="M46" s="62">
        <v>1.2329999999999999E-3</v>
      </c>
      <c r="N46" s="1032"/>
      <c r="O46" s="1032"/>
      <c r="P46" s="260">
        <v>1.2329999999999999E-3</v>
      </c>
      <c r="Q46" s="252"/>
      <c r="R46" s="155">
        <v>148461</v>
      </c>
      <c r="S46" s="1033"/>
      <c r="T46" s="1033"/>
      <c r="U46" s="142"/>
      <c r="V46" s="243">
        <v>148461</v>
      </c>
      <c r="W46" s="141"/>
      <c r="X46" s="4"/>
    </row>
    <row r="47" spans="2:24" s="884" customFormat="1" ht="11.45" customHeight="1" x14ac:dyDescent="0.2">
      <c r="B47" s="216"/>
      <c r="C47" s="246" t="s">
        <v>10</v>
      </c>
      <c r="D47" s="216"/>
      <c r="E47" s="159" t="s">
        <v>813</v>
      </c>
      <c r="F47" s="159" t="s">
        <v>273</v>
      </c>
      <c r="G47" s="804" t="s">
        <v>38</v>
      </c>
      <c r="H47" s="804" t="s">
        <v>1183</v>
      </c>
      <c r="I47" s="456">
        <v>1.7349000000000001</v>
      </c>
      <c r="J47" s="880">
        <v>0.77500000000000002</v>
      </c>
      <c r="K47" s="61"/>
      <c r="L47" s="61">
        <v>5255940</v>
      </c>
      <c r="M47" s="62">
        <v>9.5558000000000004E-4</v>
      </c>
      <c r="N47" s="1032"/>
      <c r="O47" s="1032"/>
      <c r="P47" s="260">
        <v>9.5558000000000004E-4</v>
      </c>
      <c r="Q47" s="252"/>
      <c r="R47" s="155">
        <v>5022</v>
      </c>
      <c r="S47" s="1033"/>
      <c r="T47" s="1033"/>
      <c r="U47" s="142"/>
      <c r="V47" s="243">
        <v>5022</v>
      </c>
      <c r="W47" s="141"/>
      <c r="X47" s="4"/>
    </row>
    <row r="48" spans="2:24" s="884" customFormat="1" ht="11.45" customHeight="1" x14ac:dyDescent="0.2">
      <c r="B48" s="216"/>
      <c r="C48" s="246" t="s">
        <v>1145</v>
      </c>
      <c r="D48" s="216"/>
      <c r="E48" s="159" t="s">
        <v>814</v>
      </c>
      <c r="F48" s="159" t="s">
        <v>273</v>
      </c>
      <c r="G48" s="804" t="s">
        <v>39</v>
      </c>
      <c r="H48" s="804" t="s">
        <v>1022</v>
      </c>
      <c r="I48" s="456">
        <v>1.7349000000000001</v>
      </c>
      <c r="J48" s="880">
        <v>1</v>
      </c>
      <c r="K48" s="61"/>
      <c r="L48" s="61">
        <v>71715000</v>
      </c>
      <c r="M48" s="62">
        <v>1.2329999999999999E-3</v>
      </c>
      <c r="N48" s="1032"/>
      <c r="O48" s="1032"/>
      <c r="P48" s="260">
        <v>1.2329999999999999E-3</v>
      </c>
      <c r="Q48" s="252"/>
      <c r="R48" s="155">
        <v>88425</v>
      </c>
      <c r="S48" s="1033"/>
      <c r="T48" s="1033"/>
      <c r="U48" s="142"/>
      <c r="V48" s="243">
        <v>88425</v>
      </c>
      <c r="W48" s="141"/>
      <c r="X48" s="4"/>
    </row>
    <row r="49" spans="2:24" s="884" customFormat="1" ht="11.45" customHeight="1" x14ac:dyDescent="0.2">
      <c r="B49" s="216"/>
      <c r="C49" s="246" t="s">
        <v>125</v>
      </c>
      <c r="D49" s="216"/>
      <c r="E49" s="159" t="s">
        <v>815</v>
      </c>
      <c r="F49" s="159" t="s">
        <v>273</v>
      </c>
      <c r="G49" s="804" t="s">
        <v>39</v>
      </c>
      <c r="H49" s="804" t="s">
        <v>1183</v>
      </c>
      <c r="I49" s="456">
        <v>1.7349000000000001</v>
      </c>
      <c r="J49" s="880">
        <v>0.77500000000000002</v>
      </c>
      <c r="K49" s="61"/>
      <c r="L49" s="61">
        <v>1119800</v>
      </c>
      <c r="M49" s="62">
        <v>9.5558000000000004E-4</v>
      </c>
      <c r="N49" s="1032"/>
      <c r="O49" s="1032"/>
      <c r="P49" s="260">
        <v>9.5558000000000004E-4</v>
      </c>
      <c r="Q49" s="252"/>
      <c r="R49" s="155">
        <v>1070</v>
      </c>
      <c r="S49" s="1033"/>
      <c r="T49" s="1033"/>
      <c r="U49" s="142"/>
      <c r="V49" s="243">
        <v>1070</v>
      </c>
      <c r="W49" s="141"/>
      <c r="X49" s="4"/>
    </row>
    <row r="50" spans="2:24" s="884" customFormat="1" ht="11.45" customHeight="1" x14ac:dyDescent="0.2">
      <c r="B50" s="216"/>
      <c r="C50" s="246" t="s">
        <v>984</v>
      </c>
      <c r="D50" s="216"/>
      <c r="E50" s="159"/>
      <c r="F50" s="159"/>
      <c r="G50" s="804" t="s">
        <v>984</v>
      </c>
      <c r="H50" s="804" t="s">
        <v>984</v>
      </c>
      <c r="I50" s="456"/>
      <c r="J50" s="880"/>
      <c r="K50" s="61"/>
      <c r="L50" s="61"/>
      <c r="M50" s="62"/>
      <c r="N50" s="1032"/>
      <c r="O50" s="1032"/>
      <c r="P50" s="260" t="s">
        <v>984</v>
      </c>
      <c r="Q50" s="252"/>
      <c r="R50" s="155">
        <v>0</v>
      </c>
      <c r="S50" s="1033"/>
      <c r="T50" s="1033"/>
      <c r="U50" s="142"/>
      <c r="V50" s="243">
        <v>0</v>
      </c>
      <c r="W50" s="141"/>
      <c r="X50" s="4"/>
    </row>
    <row r="51" spans="2:24" s="884" customFormat="1" ht="11.45" customHeight="1" x14ac:dyDescent="0.2">
      <c r="B51" s="216"/>
      <c r="C51" s="247">
        <v>9401</v>
      </c>
      <c r="D51" s="216"/>
      <c r="E51" s="141"/>
      <c r="F51" s="142"/>
      <c r="G51" s="142"/>
      <c r="H51" s="253" t="s">
        <v>999</v>
      </c>
      <c r="I51" s="254"/>
      <c r="J51" s="881"/>
      <c r="K51" s="882">
        <v>0</v>
      </c>
      <c r="L51" s="882">
        <v>11498827747</v>
      </c>
      <c r="M51" s="252"/>
      <c r="N51" s="252"/>
      <c r="O51" s="252"/>
      <c r="P51" s="252"/>
      <c r="Q51" s="252"/>
      <c r="R51" s="882">
        <v>9801368</v>
      </c>
      <c r="S51" s="1034"/>
      <c r="T51" s="1034"/>
      <c r="U51" s="142"/>
      <c r="V51" s="882">
        <v>9801368</v>
      </c>
      <c r="W51" s="141"/>
      <c r="X51" s="4"/>
    </row>
    <row r="52" spans="2:24" s="884" customFormat="1" ht="9" x14ac:dyDescent="0.15">
      <c r="B52" s="216"/>
      <c r="C52" s="252"/>
      <c r="D52" s="252"/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2"/>
      <c r="S52" s="252"/>
      <c r="T52" s="252"/>
      <c r="U52" s="252"/>
      <c r="V52" s="252"/>
      <c r="W52" s="252"/>
      <c r="X52" s="261"/>
    </row>
    <row r="53" spans="2:24" s="884" customFormat="1" ht="6" customHeight="1" x14ac:dyDescent="0.15">
      <c r="B53" s="262"/>
      <c r="C53" s="262"/>
      <c r="D53" s="262"/>
      <c r="E53" s="262"/>
      <c r="F53" s="262"/>
      <c r="G53" s="262"/>
      <c r="H53" s="262"/>
      <c r="I53" s="262"/>
      <c r="J53" s="262"/>
      <c r="K53" s="262"/>
      <c r="L53" s="262"/>
      <c r="M53" s="262"/>
      <c r="N53" s="262"/>
      <c r="O53" s="262"/>
      <c r="P53" s="262"/>
      <c r="Q53" s="262"/>
      <c r="R53" s="262"/>
      <c r="S53" s="262"/>
      <c r="T53" s="262"/>
      <c r="U53" s="262"/>
      <c r="V53" s="262"/>
      <c r="W53" s="262"/>
      <c r="X53" s="261"/>
    </row>
    <row r="54" spans="2:24" s="884" customFormat="1" ht="6" customHeight="1" x14ac:dyDescent="0.15">
      <c r="B54" s="262"/>
      <c r="C54" s="262"/>
      <c r="D54" s="262"/>
      <c r="E54" s="262"/>
      <c r="F54" s="262"/>
      <c r="G54" s="262"/>
      <c r="H54" s="262"/>
      <c r="I54" s="262"/>
      <c r="J54" s="262"/>
      <c r="K54" s="262"/>
      <c r="L54" s="262"/>
      <c r="M54" s="262"/>
      <c r="N54" s="262"/>
      <c r="O54" s="262"/>
      <c r="P54" s="262"/>
      <c r="Q54" s="262"/>
      <c r="R54" s="262"/>
      <c r="S54" s="262"/>
      <c r="T54" s="262"/>
      <c r="U54" s="262"/>
      <c r="V54" s="262"/>
      <c r="W54" s="262"/>
      <c r="X54" s="261"/>
    </row>
    <row r="55" spans="2:24" s="884" customFormat="1" ht="12" customHeight="1" x14ac:dyDescent="0.15">
      <c r="B55" s="837"/>
      <c r="C55" s="837"/>
      <c r="D55" s="837"/>
      <c r="E55" s="837"/>
      <c r="F55" s="837"/>
      <c r="G55" s="837"/>
      <c r="H55" s="837"/>
      <c r="I55" s="837"/>
      <c r="J55" s="837"/>
      <c r="K55" s="837"/>
      <c r="L55" s="837"/>
      <c r="M55" s="837"/>
      <c r="N55" s="837"/>
      <c r="O55" s="837"/>
      <c r="P55" s="837"/>
      <c r="Q55" s="837"/>
      <c r="R55" s="837"/>
      <c r="S55" s="837"/>
      <c r="T55" s="837"/>
      <c r="U55" s="837"/>
      <c r="V55" s="837"/>
      <c r="W55" s="837"/>
      <c r="X55" s="855"/>
    </row>
    <row r="56" spans="2:24" s="884" customFormat="1" ht="12.75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2.75" hidden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2.75" hidden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2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1.45" hidden="1" customHeight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11.45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11.45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1.45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1.45" hidden="1" customHeight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1.45" hidden="1" customHeight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1.45" hidden="1" customHeight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1.45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2.75" hidden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6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6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2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2.75" hidden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2.75" hidden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2.75" hidden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2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1.45" hidden="1" customHeight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11.45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11.45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1.45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1.45" hidden="1" customHeight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1.45" hidden="1" customHeight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1.45" hidden="1" customHeight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1.45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2.75" hidden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6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6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2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2.75" hidden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2.75" hidden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2.75" hidden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2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1.45" hidden="1" customHeight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11.45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11.45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1.45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1.45" hidden="1" customHeight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1.45" hidden="1" customHeight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1.45" hidden="1" customHeight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1.45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2.75" hidden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6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6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2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2.75" hidden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2.75" hidden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2.75" hidden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2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1.45" hidden="1" customHeight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11.45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11.45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1.45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1.45" hidden="1" customHeight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1.45" hidden="1" customHeight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1.45" hidden="1" customHeight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1.45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2.75" hidden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6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6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2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2.75" hidden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2.75" hidden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2.75" hidden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2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1.45" hidden="1" customHeight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11.45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11.45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1.45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1.45" hidden="1" customHeight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1.45" hidden="1" customHeight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1.45" hidden="1" customHeight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1.45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2.75" hidden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6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6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2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2.75" hidden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2.75" hidden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2.75" hidden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2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1.45" hidden="1" customHeight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11.45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11.45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1.45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1.45" hidden="1" customHeight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1.45" hidden="1" customHeight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1.45" hidden="1" customHeight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1.45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2.75" hidden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6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6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2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2.75" hidden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2.75" hidden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2.75" hidden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2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1.45" hidden="1" customHeight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11.45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11.45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1.45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1.45" hidden="1" customHeight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1.45" hidden="1" customHeight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1.45" hidden="1" customHeight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1.45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2.75" hidden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6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6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2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2.75" hidden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2.75" hidden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2.75" hidden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2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1.45" hidden="1" customHeight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11.45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11.45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1.45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1.45" hidden="1" customHeight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1.45" hidden="1" customHeight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1.45" hidden="1" customHeight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1.45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2.75" hidden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6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6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2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2.75" hidden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2.75" hidden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2.75" hidden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2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1.45" hidden="1" customHeight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11.45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11.45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1.45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1.45" hidden="1" customHeight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1.45" hidden="1" customHeight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1.45" hidden="1" customHeight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1.45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2.75" hidden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6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6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2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2.75" hidden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2.75" hidden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2.75" hidden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2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1.45" hidden="1" customHeight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11.45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11.45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1.45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1.45" hidden="1" customHeight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1.45" hidden="1" customHeight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1.45" hidden="1" customHeight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1.45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2.75" hidden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6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6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2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2.75" hidden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2.75" hidden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2.75" hidden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2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1.45" hidden="1" customHeight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11.45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11.45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1.45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1.45" hidden="1" customHeight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1.45" hidden="1" customHeight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1.45" hidden="1" customHeight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1.45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2.75" hidden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6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6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2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2.75" hidden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2.75" hidden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2.75" hidden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2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1.45" hidden="1" customHeight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11.45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11.45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1.45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1.45" hidden="1" customHeight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1.45" hidden="1" customHeight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1.45" hidden="1" customHeight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1.45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2.75" hidden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6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6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2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2.75" hidden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2.75" hidden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2.75" hidden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2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1.45" hidden="1" customHeight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11.45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11.45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1.45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1.45" hidden="1" customHeight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1.45" hidden="1" customHeight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1.45" hidden="1" customHeight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1.45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2.75" hidden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6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6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2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2.75" hidden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2.75" hidden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2.75" hidden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2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1.45" hidden="1" customHeight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11.45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11.45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1.45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1.45" hidden="1" customHeight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1.45" hidden="1" customHeight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1.45" hidden="1" customHeight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1.45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2.75" hidden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6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6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2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2.75" hidden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2.75" hidden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2.75" hidden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2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1.45" hidden="1" customHeight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11.45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11.45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1.45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1.45" hidden="1" customHeight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1.45" hidden="1" customHeight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1.45" hidden="1" customHeight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1.45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2.75" hidden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6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6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2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2.75" hidden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2.75" hidden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2.75" hidden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2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1.45" hidden="1" customHeight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11.45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11.45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1.45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1.45" hidden="1" customHeight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1.45" hidden="1" customHeight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1.45" hidden="1" customHeight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1.45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2.75" hidden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6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6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2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2.75" hidden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2.75" hidden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2.75" hidden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2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1.45" hidden="1" customHeight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11.45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11.45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1.45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1.45" hidden="1" customHeight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1.45" hidden="1" customHeight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1.45" hidden="1" customHeight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1.45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2.75" hidden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6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6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2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2.75" hidden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2.75" hidden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2.75" hidden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2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1.45" hidden="1" customHeight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11.45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11.45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1.45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1.45" hidden="1" customHeight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1.45" hidden="1" customHeight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1.45" hidden="1" customHeight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1.45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2.75" hidden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6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6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2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2.75" hidden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2.75" hidden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2.75" hidden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2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1.45" hidden="1" customHeight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11.45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11.45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1.45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1.45" hidden="1" customHeight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1.45" hidden="1" customHeight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1.45" hidden="1" customHeight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1.45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2.75" hidden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6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6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2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2.75" hidden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2.75" hidden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2.75" hidden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2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1.45" hidden="1" customHeight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11.45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11.45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1.45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1.45" hidden="1" customHeight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1.45" hidden="1" customHeight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1.45" hidden="1" customHeight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1.45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2.75" hidden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6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6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2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2.75" hidden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2.75" hidden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2.75" hidden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2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1.45" hidden="1" customHeight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11.45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11.45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1.45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1.45" hidden="1" customHeight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1.45" hidden="1" customHeight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1.45" hidden="1" customHeight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1.45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2.75" hidden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6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6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2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2.75" hidden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2.75" hidden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2.75" hidden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2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1.45" hidden="1" customHeight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11.45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11.45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1.45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1.45" hidden="1" customHeight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1.45" hidden="1" customHeight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1.45" hidden="1" customHeight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1.45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2.75" hidden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6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6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2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2.75" hidden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2.75" hidden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2.75" hidden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2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1.45" hidden="1" customHeight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11.45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11.45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1.45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1.45" hidden="1" customHeight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1.45" hidden="1" customHeight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1.45" hidden="1" customHeight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1.45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2.75" hidden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6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6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2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2.75" hidden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2.75" hidden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2.75" hidden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2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1.45" hidden="1" customHeight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11.45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11.45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1.45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1.45" hidden="1" customHeight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1.45" hidden="1" customHeight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1.45" hidden="1" customHeight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1.45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2.75" hidden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6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6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2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2.75" hidden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2.75" hidden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2.75" hidden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2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1.45" hidden="1" customHeight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11.45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11.45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1.45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1.45" hidden="1" customHeight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1.45" hidden="1" customHeight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1.45" hidden="1" customHeight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1.45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2.75" hidden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6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6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2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2.75" hidden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2.75" hidden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2.75" hidden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2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1.45" hidden="1" customHeight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11.45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11.45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1.45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1.45" hidden="1" customHeight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1.45" hidden="1" customHeight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1.45" hidden="1" customHeight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1.45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2.75" hidden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6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6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2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2.75" hidden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2.75" hidden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2.75" hidden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2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1.45" hidden="1" customHeight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11.45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11.45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1.45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1.45" hidden="1" customHeight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1.45" hidden="1" customHeight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1.45" hidden="1" customHeight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1.45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2.75" hidden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6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6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2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2.75" hidden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2.75" hidden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2.75" hidden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2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1.45" hidden="1" customHeight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11.45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11.45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1.45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1.45" hidden="1" customHeight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1.45" hidden="1" customHeight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1.45" hidden="1" customHeight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1.45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2.75" hidden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6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6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2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2.75" hidden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2.75" hidden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2.75" hidden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2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1.45" hidden="1" customHeight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11.45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11.45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1.45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1.45" hidden="1" customHeight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1.45" hidden="1" customHeight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1.45" hidden="1" customHeight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1.45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2.75" hidden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6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6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2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2.75" hidden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2.75" hidden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2.75" hidden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2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1.45" hidden="1" customHeight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11.45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11.45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1.45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1.45" hidden="1" customHeight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1.45" hidden="1" customHeight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1.45" hidden="1" customHeight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1.45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2.75" hidden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6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6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2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2.75" hidden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2.75" hidden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2.75" hidden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2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1.45" hidden="1" customHeight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11.45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11.45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1.45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1.45" hidden="1" customHeight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1.45" hidden="1" customHeight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1.45" hidden="1" customHeight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1.45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2.75" hidden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6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6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2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2.75" hidden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2.75" hidden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2.75" hidden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2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1.45" hidden="1" customHeight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11.45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11.45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1.45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1.45" hidden="1" customHeight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1.45" hidden="1" customHeight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1.45" hidden="1" customHeight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1.45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2.75" hidden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6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6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2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2.75" hidden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2.75" hidden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2.75" hidden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2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1.45" hidden="1" customHeight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11.45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11.45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1.45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1.45" hidden="1" customHeight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1.45" hidden="1" customHeight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1.45" hidden="1" customHeight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1.45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2.75" hidden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6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6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2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2.75" hidden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2.75" hidden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2.75" hidden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2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1.45" hidden="1" customHeight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11.45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11.45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1.45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1.45" hidden="1" customHeight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1.45" hidden="1" customHeight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1.45" hidden="1" customHeight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1.45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2.75" hidden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6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6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2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2.75" hidden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2.75" hidden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2.75" hidden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2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1.45" hidden="1" customHeight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11.45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11.45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1.45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1.45" hidden="1" customHeight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1.45" hidden="1" customHeight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1.45" hidden="1" customHeight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1.45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2.75" hidden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6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6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2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2.75" hidden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2.75" hidden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2.75" hidden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2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1.45" hidden="1" customHeight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11.45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11.45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1.45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1.45" hidden="1" customHeight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1.45" hidden="1" customHeight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1.45" hidden="1" customHeight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1.45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2.75" hidden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6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6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2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2.75" hidden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2.75" hidden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2.75" hidden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2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1.45" hidden="1" customHeight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11.45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11.45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1.45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1.45" hidden="1" customHeight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1.45" hidden="1" customHeight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1.45" hidden="1" customHeight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1.45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2.75" hidden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6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6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2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2.75" hidden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2.75" hidden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2.75" hidden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2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1.45" hidden="1" customHeight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11.45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11.45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1.45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1.45" hidden="1" customHeight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1.45" hidden="1" customHeight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1.45" hidden="1" customHeight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1.45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2.75" hidden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6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6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2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2.75" hidden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2.75" hidden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2.75" hidden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2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1.45" hidden="1" customHeight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11.45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11.45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11.45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1.4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1.45" hidden="1" customHeight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1.45" hidden="1" customHeight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1.45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2.75" hidden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6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6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2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2.75" hidden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2.75" hidden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2.75" hidden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2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1.45" hidden="1" customHeight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11.45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11.45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11.45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1.4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1.45" hidden="1" customHeight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1.45" hidden="1" customHeight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1.45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2.75" hidden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6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6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9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9.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2.75" hidden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2.75" hidden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2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1.45" hidden="1" customHeight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11.45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11.45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11.45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1.4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1.45" hidden="1" customHeight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1.45" hidden="1" customHeight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1.45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2.75" hidden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6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6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9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9.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2.75" hidden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2.75" hidden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2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1.45" hidden="1" customHeight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11.45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11.45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884" customFormat="1" ht="11.45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884" customFormat="1" ht="11.4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884" customFormat="1" ht="11.45" hidden="1" customHeight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884" customFormat="1" ht="11.45" hidden="1" customHeight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884" customFormat="1" ht="11.45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884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884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884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884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884" customFormat="1" ht="12.75" hidden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884" customFormat="1" ht="6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884" customFormat="1" ht="6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884" customFormat="1" ht="9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884" customFormat="1" ht="19.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884" customFormat="1" ht="12.75" hidden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884" customFormat="1" ht="12.75" hidden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884" customFormat="1" ht="12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884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884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884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884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884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884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884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884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884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884" customFormat="1" ht="11.45" hidden="1" customHeight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884" customFormat="1" ht="11.45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884" customFormat="1" ht="11.45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884" customFormat="1" ht="11.45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884" customFormat="1" ht="11.4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884" customFormat="1" ht="11.45" hidden="1" customHeight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884" customFormat="1" ht="11.45" hidden="1" customHeight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884" customFormat="1" ht="11.45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884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884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884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884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884" customFormat="1" ht="12.75" hidden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884" customFormat="1" ht="6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884" customFormat="1" ht="6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9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9.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2.75" hidden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2.75" hidden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2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1.45" hidden="1" customHeight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11.45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11.45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11.45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1.4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1.45" hidden="1" customHeight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1.45" hidden="1" customHeight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1.45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2.75" hidden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6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6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9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9.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2.75" hidden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2.75" hidden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2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1.45" hidden="1" customHeight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11.45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11.45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11.45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1.4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1.45" hidden="1" customHeight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1.45" hidden="1" customHeight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1.45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2.75" hidden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6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6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9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9.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2.75" hidden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2.75" hidden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2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1.45" hidden="1" customHeight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11.45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11.45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11.45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1.4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1.45" hidden="1" customHeight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1.45" hidden="1" customHeight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1.45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2.75" hidden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6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6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9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9.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2.75" hidden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2.75" hidden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2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1.45" hidden="1" customHeight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11.45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11.45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11.45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1.4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1.45" hidden="1" customHeight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1.45" hidden="1" customHeight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1.45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2.75" hidden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6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6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9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9.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2.75" hidden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2.75" hidden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2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1.45" hidden="1" customHeight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11.45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11.45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11.45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1.4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1.45" hidden="1" customHeight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1.45" hidden="1" customHeight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1.45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2.75" hidden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6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6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9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9.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2.75" hidden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2.75" hidden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2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1.45" hidden="1" customHeight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11.45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11.45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11.45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1.4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1.45" hidden="1" customHeight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1.45" hidden="1" customHeight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1.45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2.75" hidden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6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6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9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9.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2.75" hidden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2.75" hidden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2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1.45" hidden="1" customHeight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11.45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11.45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11.45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1.4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1.45" hidden="1" customHeight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1.45" hidden="1" customHeight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1.45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2.75" hidden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6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6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9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9.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2.75" hidden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2.75" hidden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2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1.45" hidden="1" customHeight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11.45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11.45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11.45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1.4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1.45" hidden="1" customHeight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1.45" hidden="1" customHeight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1.45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2.75" hidden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6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6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9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9.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2.75" hidden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2.75" hidden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2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1.45" hidden="1" customHeight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11.45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11.45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11.45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1.4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1.45" hidden="1" customHeight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1.45" hidden="1" customHeight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1.45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2.75" hidden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6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6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9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9.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2.75" hidden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2.75" hidden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2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1.45" hidden="1" customHeight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11.45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11.45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11.45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1.4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1.45" hidden="1" customHeight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1.45" hidden="1" customHeight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1.45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2.75" hidden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6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6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9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9.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2.75" hidden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2.75" hidden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2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1.45" hidden="1" customHeight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11.45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11.45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11.45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1.4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1.45" hidden="1" customHeight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1.45" hidden="1" customHeight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1.45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2.75" hidden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6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6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9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9.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2.75" hidden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2.75" hidden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2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1.45" hidden="1" customHeight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11.45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11.45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11.45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1.4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1.45" hidden="1" customHeight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1.45" hidden="1" customHeight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1.45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2.75" hidden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6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6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9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9.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2.75" hidden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2.75" hidden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2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1.45" hidden="1" customHeight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11.45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11.45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11.45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1.4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1.45" hidden="1" customHeight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1.45" hidden="1" customHeight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1.45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2.75" hidden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6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6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9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9.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2.75" hidden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2.75" hidden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2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1.45" hidden="1" customHeight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11.45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11.45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11.45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1.4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1.45" hidden="1" customHeight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1.45" hidden="1" customHeight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1.45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2.75" hidden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6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6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9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9.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2.75" hidden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2.75" hidden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2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1.45" hidden="1" customHeight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11.45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11.45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11.45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1.4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1.45" hidden="1" customHeight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1.45" hidden="1" customHeight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1.45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2.75" hidden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6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6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9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9.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2.75" hidden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2.75" hidden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2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1.45" hidden="1" customHeight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11.45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11.45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11.45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1.4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1.45" hidden="1" customHeight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1.45" hidden="1" customHeight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1.45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2.75" hidden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6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6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9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9.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2.75" hidden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2.75" hidden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2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1.45" hidden="1" customHeight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11.45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11.45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11.45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1.4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1.45" hidden="1" customHeight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1.45" hidden="1" customHeight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1.45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2.75" hidden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6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6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9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9.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2.75" hidden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2.75" hidden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2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1.45" hidden="1" customHeight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11.45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11.45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11.45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1.4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1.45" hidden="1" customHeight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1.45" hidden="1" customHeight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1.45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2.75" hidden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6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6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9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9.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2.75" hidden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2.75" hidden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2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1.45" hidden="1" customHeight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11.45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11.45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11.45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1.4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1.45" hidden="1" customHeight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1.45" hidden="1" customHeight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1.45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2.75" hidden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6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6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9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9.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2.75" hidden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2.75" hidden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2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1.45" hidden="1" customHeight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11.45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11.45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11.45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1.4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1.45" hidden="1" customHeight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1.45" hidden="1" customHeight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1.45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2.75" hidden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6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6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9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9.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2.75" hidden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2.75" hidden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2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1.45" hidden="1" customHeight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11.45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11.45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11.45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1.4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1.45" hidden="1" customHeight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1.45" hidden="1" customHeight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1.45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2.75" hidden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6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6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9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9.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2.75" hidden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2.75" hidden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2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1.45" hidden="1" customHeight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11.45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11.45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11.45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1.4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1.45" hidden="1" customHeight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1.45" hidden="1" customHeight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1.45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2.75" hidden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6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6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9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9.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2.75" hidden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2.75" hidden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2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1.45" hidden="1" customHeight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11.45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11.45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11.45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1.4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1.45" hidden="1" customHeight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1.45" hidden="1" customHeight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1.45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2.75" hidden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6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6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9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9.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2.75" hidden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2.75" hidden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2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1.45" hidden="1" customHeight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11.45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11.45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11.45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1.4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1.45" hidden="1" customHeight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1.45" hidden="1" customHeight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1.45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2.75" hidden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6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6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9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9.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2.75" hidden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2.75" hidden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2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1.45" hidden="1" customHeight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11.45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11.45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11.45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1.4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1.45" hidden="1" customHeight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1.45" hidden="1" customHeight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1.45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2.75" hidden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6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6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9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9.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2.75" hidden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2.75" hidden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2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1.45" hidden="1" customHeight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11.45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11.45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11.45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1.4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1.45" hidden="1" customHeight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1.45" hidden="1" customHeight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1.45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2.75" hidden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6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6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9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9.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2.75" hidden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2.75" hidden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2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1.45" hidden="1" customHeight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11.45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11.45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11.45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1.4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1.45" hidden="1" customHeight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1.45" hidden="1" customHeight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1.45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2.75" hidden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6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6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9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9.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2.75" hidden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2.75" hidden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2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1.45" hidden="1" customHeight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11.45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11.45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11.45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1.4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1.45" hidden="1" customHeight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1.45" hidden="1" customHeight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1.45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2.75" hidden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6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6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9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9.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2.75" hidden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2.75" hidden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2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1.45" hidden="1" customHeight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11.45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11.45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11.45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1.4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1.45" hidden="1" customHeight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1.45" hidden="1" customHeight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1.45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2.75" hidden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6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6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9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9.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2.75" hidden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2.75" hidden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2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1.45" hidden="1" customHeight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11.45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11.45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11.45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1.4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1.45" hidden="1" customHeight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1.45" hidden="1" customHeight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1.45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2.75" hidden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6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6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9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9.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2.75" hidden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2.75" hidden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2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1.45" hidden="1" customHeight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11.45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11.45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11.45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1.4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1.45" hidden="1" customHeight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1.45" hidden="1" customHeight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1.45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2.75" hidden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6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6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9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9.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2.75" hidden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2.75" hidden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2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1.45" hidden="1" customHeight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11.45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11.45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11.45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1.4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1.45" hidden="1" customHeight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1.45" hidden="1" customHeight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1.45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2.75" hidden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6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6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9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9.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2.75" hidden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2.75" hidden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2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1.45" hidden="1" customHeight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11.45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11.45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11.45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1.4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1.45" hidden="1" customHeight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1.45" hidden="1" customHeight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1.45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2.75" hidden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6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6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9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9.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2.75" hidden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2.75" hidden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2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1.45" hidden="1" customHeight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11.45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11.45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11.45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1.4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1.45" hidden="1" customHeight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1.45" hidden="1" customHeight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1.45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2.75" hidden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6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6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9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9.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2.75" hidden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2.75" hidden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2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1.45" hidden="1" customHeight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11.45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11.45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11.45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1.4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1.45" hidden="1" customHeight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1.45" hidden="1" customHeight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1.45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2.75" hidden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6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6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9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9.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2.75" hidden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2.75" hidden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2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1.45" hidden="1" customHeight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11.45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11.45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11.45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1.4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1.45" hidden="1" customHeight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1.45" hidden="1" customHeight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1.45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2.75" hidden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6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6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9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9.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2.75" hidden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2.75" hidden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2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1.45" hidden="1" customHeight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11.45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11.45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11.45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1.4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1.45" hidden="1" customHeight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1.45" hidden="1" customHeight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1.45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2.75" hidden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6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6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9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9.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2.75" hidden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2.75" hidden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2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1.45" hidden="1" customHeight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11.45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11.45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11.45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1.4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1.45" hidden="1" customHeight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1.45" hidden="1" customHeight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1.45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2.75" hidden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6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6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9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9.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2.75" hidden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2.75" hidden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2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1.45" hidden="1" customHeight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11.45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11.45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11.45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1.4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1.45" hidden="1" customHeight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1.45" hidden="1" customHeight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1.45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2.75" hidden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6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6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9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9.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2.75" hidden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2.75" hidden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2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1.45" hidden="1" customHeight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11.45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11.45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11.45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1.4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1.45" hidden="1" customHeight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1.45" hidden="1" customHeight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1.45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2.75" hidden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6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6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9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9.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2.75" hidden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2.75" hidden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2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1.45" hidden="1" customHeight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11.45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11.45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2" customFormat="1" ht="11.4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s="2" customFormat="1" ht="11.45" hidden="1" customHeight="1" x14ac:dyDescent="0.2">
      <c r="B2480" s="856"/>
      <c r="C2480" s="857"/>
      <c r="D2480" s="856"/>
      <c r="E2480" s="858"/>
      <c r="F2480" s="859"/>
      <c r="G2480" s="859"/>
      <c r="H2480" s="859"/>
      <c r="I2480" s="860"/>
      <c r="J2480" s="88"/>
      <c r="K2480" s="88"/>
      <c r="L2480" s="860"/>
      <c r="M2480" s="860"/>
      <c r="N2480" s="860"/>
      <c r="O2480" s="860"/>
      <c r="P2480" s="860"/>
      <c r="Q2480" s="860"/>
      <c r="R2480" s="860"/>
      <c r="S2480" s="860"/>
      <c r="T2480" s="860"/>
      <c r="U2480" s="860"/>
      <c r="V2480" s="860"/>
      <c r="W2480" s="860"/>
      <c r="X2480" s="854"/>
    </row>
    <row r="2481" spans="2:24" s="2" customFormat="1" ht="11.45" hidden="1" customHeight="1" x14ac:dyDescent="0.2">
      <c r="B2481" s="856"/>
      <c r="C2481" s="857"/>
      <c r="D2481" s="856"/>
      <c r="E2481" s="858"/>
      <c r="F2481" s="859"/>
      <c r="G2481" s="859"/>
      <c r="H2481" s="859"/>
      <c r="I2481" s="860"/>
      <c r="J2481" s="88"/>
      <c r="K2481" s="88"/>
      <c r="L2481" s="860"/>
      <c r="M2481" s="860"/>
      <c r="N2481" s="860"/>
      <c r="O2481" s="860"/>
      <c r="P2481" s="860"/>
      <c r="Q2481" s="860"/>
      <c r="R2481" s="860"/>
      <c r="S2481" s="860"/>
      <c r="T2481" s="860"/>
      <c r="U2481" s="860"/>
      <c r="V2481" s="860"/>
      <c r="W2481" s="860"/>
      <c r="X2481" s="854"/>
    </row>
    <row r="2482" spans="2:24" s="2" customFormat="1" ht="11.45" hidden="1" customHeight="1" x14ac:dyDescent="0.2">
      <c r="B2482" s="856"/>
      <c r="C2482" s="857"/>
      <c r="D2482" s="856"/>
      <c r="E2482" s="858"/>
      <c r="F2482" s="859"/>
      <c r="G2482" s="859"/>
      <c r="H2482" s="859"/>
      <c r="I2482" s="860"/>
      <c r="J2482" s="88"/>
      <c r="K2482" s="88"/>
      <c r="L2482" s="860"/>
      <c r="M2482" s="860"/>
      <c r="N2482" s="860"/>
      <c r="O2482" s="860"/>
      <c r="P2482" s="860"/>
      <c r="Q2482" s="860"/>
      <c r="R2482" s="860"/>
      <c r="S2482" s="860"/>
      <c r="T2482" s="860"/>
      <c r="U2482" s="860"/>
      <c r="V2482" s="860"/>
      <c r="W2482" s="860"/>
      <c r="X2482" s="854"/>
    </row>
    <row r="2483" spans="2:24" s="2" customFormat="1" ht="11.45" hidden="1" customHeight="1" x14ac:dyDescent="0.2">
      <c r="B2483" s="856"/>
      <c r="C2483" s="857"/>
      <c r="D2483" s="856"/>
      <c r="E2483" s="858"/>
      <c r="F2483" s="859"/>
      <c r="G2483" s="859"/>
      <c r="H2483" s="859"/>
      <c r="I2483" s="860"/>
      <c r="J2483" s="88"/>
      <c r="K2483" s="88"/>
      <c r="L2483" s="860"/>
      <c r="M2483" s="860"/>
      <c r="N2483" s="860"/>
      <c r="O2483" s="860"/>
      <c r="P2483" s="860"/>
      <c r="Q2483" s="860"/>
      <c r="R2483" s="860"/>
      <c r="S2483" s="860"/>
      <c r="T2483" s="860"/>
      <c r="U2483" s="860"/>
      <c r="V2483" s="860"/>
      <c r="W2483" s="860"/>
      <c r="X2483" s="854"/>
    </row>
    <row r="2484" spans="2:24" s="2" customFormat="1" ht="11.45" hidden="1" customHeight="1" x14ac:dyDescent="0.2">
      <c r="B2484" s="856"/>
      <c r="C2484" s="857"/>
      <c r="D2484" s="856"/>
      <c r="E2484" s="858"/>
      <c r="F2484" s="859"/>
      <c r="G2484" s="859"/>
      <c r="H2484" s="859"/>
      <c r="I2484" s="860"/>
      <c r="J2484" s="88"/>
      <c r="K2484" s="88"/>
      <c r="L2484" s="860"/>
      <c r="M2484" s="860"/>
      <c r="N2484" s="860"/>
      <c r="O2484" s="860"/>
      <c r="P2484" s="860"/>
      <c r="Q2484" s="860"/>
      <c r="R2484" s="860"/>
      <c r="S2484" s="860"/>
      <c r="T2484" s="860"/>
      <c r="U2484" s="860"/>
      <c r="V2484" s="860"/>
      <c r="W2484" s="860"/>
      <c r="X2484" s="854"/>
    </row>
    <row r="2485" spans="2:24" s="2" customFormat="1" ht="11.45" hidden="1" customHeight="1" x14ac:dyDescent="0.2">
      <c r="B2485" s="856"/>
      <c r="C2485" s="857"/>
      <c r="D2485" s="856"/>
      <c r="E2485" s="858"/>
      <c r="F2485" s="859"/>
      <c r="G2485" s="859"/>
      <c r="H2485" s="859"/>
      <c r="I2485" s="860"/>
      <c r="J2485" s="88"/>
      <c r="K2485" s="88"/>
      <c r="L2485" s="860"/>
      <c r="M2485" s="860"/>
      <c r="N2485" s="860"/>
      <c r="O2485" s="860"/>
      <c r="P2485" s="860"/>
      <c r="Q2485" s="860"/>
      <c r="R2485" s="860"/>
      <c r="S2485" s="860"/>
      <c r="T2485" s="860"/>
      <c r="U2485" s="860"/>
      <c r="V2485" s="860"/>
      <c r="W2485" s="860"/>
      <c r="X2485" s="854"/>
    </row>
    <row r="2486" spans="2:24" s="2" customFormat="1" ht="11.45" hidden="1" customHeight="1" x14ac:dyDescent="0.2">
      <c r="B2486" s="856"/>
      <c r="C2486" s="857"/>
      <c r="D2486" s="856"/>
      <c r="E2486" s="858"/>
      <c r="F2486" s="859"/>
      <c r="G2486" s="859"/>
      <c r="H2486" s="859"/>
      <c r="I2486" s="860"/>
      <c r="J2486" s="88"/>
      <c r="K2486" s="88"/>
      <c r="L2486" s="860"/>
      <c r="M2486" s="860"/>
      <c r="N2486" s="860"/>
      <c r="O2486" s="860"/>
      <c r="P2486" s="860"/>
      <c r="Q2486" s="860"/>
      <c r="R2486" s="860"/>
      <c r="S2486" s="860"/>
      <c r="T2486" s="860"/>
      <c r="U2486" s="860"/>
      <c r="V2486" s="860"/>
      <c r="W2486" s="860"/>
      <c r="X2486" s="854"/>
    </row>
    <row r="2487" spans="2:24" s="2" customFormat="1" ht="11.45" hidden="1" customHeight="1" x14ac:dyDescent="0.2">
      <c r="B2487" s="856"/>
      <c r="C2487" s="857"/>
      <c r="D2487" s="856"/>
      <c r="E2487" s="858"/>
      <c r="F2487" s="859"/>
      <c r="G2487" s="859"/>
      <c r="H2487" s="859"/>
      <c r="I2487" s="860"/>
      <c r="J2487" s="88"/>
      <c r="K2487" s="88"/>
      <c r="L2487" s="860"/>
      <c r="M2487" s="860"/>
      <c r="N2487" s="860"/>
      <c r="O2487" s="860"/>
      <c r="P2487" s="860"/>
      <c r="Q2487" s="860"/>
      <c r="R2487" s="860"/>
      <c r="S2487" s="860"/>
      <c r="T2487" s="860"/>
      <c r="U2487" s="860"/>
      <c r="V2487" s="860"/>
      <c r="W2487" s="860"/>
      <c r="X2487" s="854"/>
    </row>
    <row r="2488" spans="2:24" s="2" customFormat="1" ht="12.75" hidden="1" x14ac:dyDescent="0.2">
      <c r="B2488" s="856"/>
      <c r="C2488" s="857"/>
      <c r="D2488" s="856"/>
      <c r="E2488" s="858"/>
      <c r="F2488" s="859"/>
      <c r="G2488" s="859"/>
      <c r="H2488" s="859"/>
      <c r="I2488" s="860"/>
      <c r="J2488" s="88"/>
      <c r="K2488" s="88"/>
      <c r="L2488" s="860"/>
      <c r="M2488" s="860"/>
      <c r="N2488" s="860"/>
      <c r="O2488" s="860"/>
      <c r="P2488" s="860"/>
      <c r="Q2488" s="860"/>
      <c r="R2488" s="860"/>
      <c r="S2488" s="860"/>
      <c r="T2488" s="860"/>
      <c r="U2488" s="860"/>
      <c r="V2488" s="860"/>
      <c r="W2488" s="860"/>
      <c r="X2488" s="854"/>
    </row>
    <row r="2489" spans="2:24" s="2" customFormat="1" ht="6" hidden="1" customHeight="1" x14ac:dyDescent="0.2">
      <c r="B2489" s="856"/>
      <c r="C2489" s="857"/>
      <c r="D2489" s="856"/>
      <c r="E2489" s="858"/>
      <c r="F2489" s="859"/>
      <c r="G2489" s="859"/>
      <c r="H2489" s="859"/>
      <c r="I2489" s="860"/>
      <c r="J2489" s="88"/>
      <c r="K2489" s="88"/>
      <c r="L2489" s="860"/>
      <c r="M2489" s="860"/>
      <c r="N2489" s="860"/>
      <c r="O2489" s="860"/>
      <c r="P2489" s="860"/>
      <c r="Q2489" s="860"/>
      <c r="R2489" s="860"/>
      <c r="S2489" s="860"/>
      <c r="T2489" s="860"/>
      <c r="U2489" s="860"/>
      <c r="V2489" s="860"/>
      <c r="W2489" s="860"/>
      <c r="X2489" s="854"/>
    </row>
    <row r="2490" spans="2:24" s="2" customFormat="1" ht="6" hidden="1" customHeight="1" x14ac:dyDescent="0.2">
      <c r="B2490" s="856"/>
      <c r="C2490" s="857"/>
      <c r="D2490" s="856"/>
      <c r="E2490" s="858"/>
      <c r="F2490" s="859"/>
      <c r="G2490" s="859"/>
      <c r="H2490" s="859"/>
      <c r="I2490" s="860"/>
      <c r="J2490" s="88"/>
      <c r="K2490" s="88"/>
      <c r="L2490" s="860"/>
      <c r="M2490" s="860"/>
      <c r="N2490" s="860"/>
      <c r="O2490" s="860"/>
      <c r="P2490" s="860"/>
      <c r="Q2490" s="860"/>
      <c r="R2490" s="860"/>
      <c r="S2490" s="860"/>
      <c r="T2490" s="860"/>
      <c r="U2490" s="860"/>
      <c r="V2490" s="860"/>
      <c r="W2490" s="860"/>
      <c r="X2490" s="854"/>
    </row>
    <row r="2491" spans="2:24" s="2" customFormat="1" ht="9" hidden="1" customHeight="1" x14ac:dyDescent="0.2">
      <c r="B2491" s="856"/>
      <c r="C2491" s="857"/>
      <c r="D2491" s="856"/>
      <c r="E2491" s="858"/>
      <c r="F2491" s="859"/>
      <c r="G2491" s="859"/>
      <c r="H2491" s="859"/>
      <c r="I2491" s="860"/>
      <c r="J2491" s="88"/>
      <c r="K2491" s="88"/>
      <c r="L2491" s="860"/>
      <c r="M2491" s="860"/>
      <c r="N2491" s="860"/>
      <c r="O2491" s="860"/>
      <c r="P2491" s="860"/>
      <c r="Q2491" s="860"/>
      <c r="R2491" s="860"/>
      <c r="S2491" s="860"/>
      <c r="T2491" s="860"/>
      <c r="U2491" s="860"/>
      <c r="V2491" s="860"/>
      <c r="W2491" s="860"/>
      <c r="X2491" s="854"/>
    </row>
    <row r="2492" spans="2:24" s="2" customFormat="1" ht="19.5" hidden="1" customHeight="1" x14ac:dyDescent="0.2">
      <c r="B2492" s="856"/>
      <c r="C2492" s="857"/>
      <c r="D2492" s="856"/>
      <c r="E2492" s="858"/>
      <c r="F2492" s="859"/>
      <c r="G2492" s="859"/>
      <c r="H2492" s="859"/>
      <c r="I2492" s="860"/>
      <c r="J2492" s="88"/>
      <c r="K2492" s="88"/>
      <c r="L2492" s="860"/>
      <c r="M2492" s="860"/>
      <c r="N2492" s="860"/>
      <c r="O2492" s="860"/>
      <c r="P2492" s="860"/>
      <c r="Q2492" s="860"/>
      <c r="R2492" s="860"/>
      <c r="S2492" s="860"/>
      <c r="T2492" s="860"/>
      <c r="U2492" s="860"/>
      <c r="V2492" s="860"/>
      <c r="W2492" s="860"/>
      <c r="X2492" s="854"/>
    </row>
    <row r="2493" spans="2:24" s="2" customFormat="1" ht="12.75" hidden="1" x14ac:dyDescent="0.2">
      <c r="B2493" s="856"/>
      <c r="C2493" s="857"/>
      <c r="D2493" s="856"/>
      <c r="E2493" s="858"/>
      <c r="F2493" s="859"/>
      <c r="G2493" s="859"/>
      <c r="H2493" s="859"/>
      <c r="I2493" s="860"/>
      <c r="J2493" s="88"/>
      <c r="K2493" s="88"/>
      <c r="L2493" s="860"/>
      <c r="M2493" s="860"/>
      <c r="N2493" s="860"/>
      <c r="O2493" s="860"/>
      <c r="P2493" s="860"/>
      <c r="Q2493" s="860"/>
      <c r="R2493" s="860"/>
      <c r="S2493" s="860"/>
      <c r="T2493" s="860"/>
      <c r="U2493" s="860"/>
      <c r="V2493" s="860"/>
      <c r="W2493" s="860"/>
      <c r="X2493" s="854"/>
    </row>
    <row r="2494" spans="2:24" s="2" customFormat="1" ht="12.75" hidden="1" x14ac:dyDescent="0.2">
      <c r="B2494" s="856"/>
      <c r="C2494" s="857"/>
      <c r="D2494" s="856"/>
      <c r="E2494" s="858"/>
      <c r="F2494" s="859"/>
      <c r="G2494" s="859"/>
      <c r="H2494" s="859"/>
      <c r="I2494" s="860"/>
      <c r="J2494" s="88"/>
      <c r="K2494" s="88"/>
      <c r="L2494" s="860"/>
      <c r="M2494" s="860"/>
      <c r="N2494" s="860"/>
      <c r="O2494" s="860"/>
      <c r="P2494" s="860"/>
      <c r="Q2494" s="860"/>
      <c r="R2494" s="860"/>
      <c r="S2494" s="860"/>
      <c r="T2494" s="860"/>
      <c r="U2494" s="860"/>
      <c r="V2494" s="860"/>
      <c r="W2494" s="860"/>
      <c r="X2494" s="854"/>
    </row>
    <row r="2495" spans="2:24" s="2" customFormat="1" ht="12" hidden="1" customHeight="1" x14ac:dyDescent="0.2">
      <c r="B2495" s="856"/>
      <c r="C2495" s="857"/>
      <c r="D2495" s="856"/>
      <c r="E2495" s="858"/>
      <c r="F2495" s="859"/>
      <c r="G2495" s="859"/>
      <c r="H2495" s="859"/>
      <c r="I2495" s="860"/>
      <c r="J2495" s="88"/>
      <c r="K2495" s="88"/>
      <c r="L2495" s="860"/>
      <c r="M2495" s="860"/>
      <c r="N2495" s="860"/>
      <c r="O2495" s="860"/>
      <c r="P2495" s="860"/>
      <c r="Q2495" s="860"/>
      <c r="R2495" s="860"/>
      <c r="S2495" s="860"/>
      <c r="T2495" s="860"/>
      <c r="U2495" s="860"/>
      <c r="V2495" s="860"/>
      <c r="W2495" s="860"/>
      <c r="X2495" s="854"/>
    </row>
    <row r="2496" spans="2:24" s="2" customFormat="1" ht="11.45" hidden="1" customHeight="1" x14ac:dyDescent="0.2">
      <c r="B2496" s="856"/>
      <c r="C2496" s="857"/>
      <c r="D2496" s="856"/>
      <c r="E2496" s="858"/>
      <c r="F2496" s="859"/>
      <c r="G2496" s="859"/>
      <c r="H2496" s="859"/>
      <c r="I2496" s="860"/>
      <c r="J2496" s="88"/>
      <c r="K2496" s="88"/>
      <c r="L2496" s="860"/>
      <c r="M2496" s="860"/>
      <c r="N2496" s="860"/>
      <c r="O2496" s="860"/>
      <c r="P2496" s="860"/>
      <c r="Q2496" s="860"/>
      <c r="R2496" s="860"/>
      <c r="S2496" s="860"/>
      <c r="T2496" s="860"/>
      <c r="U2496" s="860"/>
      <c r="V2496" s="860"/>
      <c r="W2496" s="860"/>
      <c r="X2496" s="854"/>
    </row>
    <row r="2497" spans="2:24" s="2" customFormat="1" ht="11.45" hidden="1" customHeight="1" x14ac:dyDescent="0.2">
      <c r="B2497" s="856"/>
      <c r="C2497" s="857"/>
      <c r="D2497" s="856"/>
      <c r="E2497" s="858"/>
      <c r="F2497" s="859"/>
      <c r="G2497" s="859"/>
      <c r="H2497" s="859"/>
      <c r="I2497" s="860"/>
      <c r="J2497" s="88"/>
      <c r="K2497" s="88"/>
      <c r="L2497" s="860"/>
      <c r="M2497" s="860"/>
      <c r="N2497" s="860"/>
      <c r="O2497" s="860"/>
      <c r="P2497" s="860"/>
      <c r="Q2497" s="860"/>
      <c r="R2497" s="860"/>
      <c r="S2497" s="860"/>
      <c r="T2497" s="860"/>
      <c r="U2497" s="860"/>
      <c r="V2497" s="860"/>
      <c r="W2497" s="860"/>
      <c r="X2497" s="854"/>
    </row>
    <row r="2498" spans="2:24" s="2" customFormat="1" ht="11.45" hidden="1" customHeight="1" x14ac:dyDescent="0.2">
      <c r="B2498" s="856"/>
      <c r="C2498" s="857"/>
      <c r="D2498" s="856"/>
      <c r="E2498" s="858"/>
      <c r="F2498" s="859"/>
      <c r="G2498" s="859"/>
      <c r="H2498" s="859"/>
      <c r="I2498" s="860"/>
      <c r="J2498" s="88"/>
      <c r="K2498" s="88"/>
      <c r="L2498" s="860"/>
      <c r="M2498" s="860"/>
      <c r="N2498" s="860"/>
      <c r="O2498" s="860"/>
      <c r="P2498" s="860"/>
      <c r="Q2498" s="860"/>
      <c r="R2498" s="860"/>
      <c r="S2498" s="860"/>
      <c r="T2498" s="860"/>
      <c r="U2498" s="860"/>
      <c r="V2498" s="860"/>
      <c r="W2498" s="860"/>
      <c r="X2498" s="854"/>
    </row>
    <row r="2499" spans="2:24" s="2" customFormat="1" ht="11.45" hidden="1" customHeight="1" x14ac:dyDescent="0.2">
      <c r="B2499" s="856"/>
      <c r="C2499" s="857"/>
      <c r="D2499" s="856"/>
      <c r="E2499" s="858"/>
      <c r="F2499" s="859"/>
      <c r="G2499" s="859"/>
      <c r="H2499" s="859"/>
      <c r="I2499" s="860"/>
      <c r="J2499" s="88"/>
      <c r="K2499" s="88"/>
      <c r="L2499" s="860"/>
      <c r="M2499" s="860"/>
      <c r="N2499" s="860"/>
      <c r="O2499" s="860"/>
      <c r="P2499" s="860"/>
      <c r="Q2499" s="860"/>
      <c r="R2499" s="860"/>
      <c r="S2499" s="860"/>
      <c r="T2499" s="860"/>
      <c r="U2499" s="860"/>
      <c r="V2499" s="860"/>
      <c r="W2499" s="860"/>
      <c r="X2499" s="854"/>
    </row>
    <row r="2500" spans="2:24" s="2" customFormat="1" ht="11.45" hidden="1" customHeight="1" x14ac:dyDescent="0.2">
      <c r="B2500" s="856"/>
      <c r="C2500" s="857"/>
      <c r="D2500" s="856"/>
      <c r="E2500" s="858"/>
      <c r="F2500" s="859"/>
      <c r="G2500" s="859"/>
      <c r="H2500" s="859"/>
      <c r="I2500" s="860"/>
      <c r="J2500" s="88"/>
      <c r="K2500" s="88"/>
      <c r="L2500" s="860"/>
      <c r="M2500" s="860"/>
      <c r="N2500" s="860"/>
      <c r="O2500" s="860"/>
      <c r="P2500" s="860"/>
      <c r="Q2500" s="860"/>
      <c r="R2500" s="860"/>
      <c r="S2500" s="860"/>
      <c r="T2500" s="860"/>
      <c r="U2500" s="860"/>
      <c r="V2500" s="860"/>
      <c r="W2500" s="860"/>
      <c r="X2500" s="854"/>
    </row>
    <row r="2501" spans="2:24" s="2" customFormat="1" ht="11.45" hidden="1" customHeight="1" x14ac:dyDescent="0.2">
      <c r="B2501" s="856"/>
      <c r="C2501" s="857"/>
      <c r="D2501" s="856"/>
      <c r="E2501" s="858"/>
      <c r="F2501" s="859"/>
      <c r="G2501" s="859"/>
      <c r="H2501" s="859"/>
      <c r="I2501" s="860"/>
      <c r="J2501" s="88"/>
      <c r="K2501" s="88"/>
      <c r="L2501" s="860"/>
      <c r="M2501" s="860"/>
      <c r="N2501" s="860"/>
      <c r="O2501" s="860"/>
      <c r="P2501" s="860"/>
      <c r="Q2501" s="860"/>
      <c r="R2501" s="860"/>
      <c r="S2501" s="860"/>
      <c r="T2501" s="860"/>
      <c r="U2501" s="860"/>
      <c r="V2501" s="860"/>
      <c r="W2501" s="860"/>
      <c r="X2501" s="854"/>
    </row>
    <row r="2502" spans="2:24" s="2" customFormat="1" ht="11.45" hidden="1" customHeight="1" x14ac:dyDescent="0.2">
      <c r="B2502" s="856"/>
      <c r="C2502" s="857"/>
      <c r="D2502" s="856"/>
      <c r="E2502" s="858"/>
      <c r="F2502" s="859"/>
      <c r="G2502" s="859"/>
      <c r="H2502" s="859"/>
      <c r="I2502" s="860"/>
      <c r="J2502" s="88"/>
      <c r="K2502" s="88"/>
      <c r="L2502" s="860"/>
      <c r="M2502" s="860"/>
      <c r="N2502" s="860"/>
      <c r="O2502" s="860"/>
      <c r="P2502" s="860"/>
      <c r="Q2502" s="860"/>
      <c r="R2502" s="860"/>
      <c r="S2502" s="860"/>
      <c r="T2502" s="860"/>
      <c r="U2502" s="860"/>
      <c r="V2502" s="860"/>
      <c r="W2502" s="860"/>
      <c r="X2502" s="854"/>
    </row>
    <row r="2503" spans="2:24" s="2" customFormat="1" ht="11.45" hidden="1" customHeight="1" x14ac:dyDescent="0.2">
      <c r="B2503" s="856"/>
      <c r="C2503" s="857"/>
      <c r="D2503" s="856"/>
      <c r="E2503" s="858"/>
      <c r="F2503" s="859"/>
      <c r="G2503" s="859"/>
      <c r="H2503" s="859"/>
      <c r="I2503" s="860"/>
      <c r="J2503" s="88"/>
      <c r="K2503" s="88"/>
      <c r="L2503" s="860"/>
      <c r="M2503" s="860"/>
      <c r="N2503" s="860"/>
      <c r="O2503" s="860"/>
      <c r="P2503" s="860"/>
      <c r="Q2503" s="860"/>
      <c r="R2503" s="860"/>
      <c r="S2503" s="860"/>
      <c r="T2503" s="860"/>
      <c r="U2503" s="860"/>
      <c r="V2503" s="860"/>
      <c r="W2503" s="860"/>
      <c r="X2503" s="854"/>
    </row>
    <row r="2504" spans="2:24" s="2" customFormat="1" ht="11.45" hidden="1" customHeight="1" x14ac:dyDescent="0.2">
      <c r="B2504" s="856"/>
      <c r="C2504" s="857"/>
      <c r="D2504" s="856"/>
      <c r="E2504" s="858"/>
      <c r="F2504" s="859"/>
      <c r="G2504" s="859"/>
      <c r="H2504" s="859"/>
      <c r="I2504" s="860"/>
      <c r="J2504" s="88"/>
      <c r="K2504" s="88"/>
      <c r="L2504" s="860"/>
      <c r="M2504" s="860"/>
      <c r="N2504" s="860"/>
      <c r="O2504" s="860"/>
      <c r="P2504" s="860"/>
      <c r="Q2504" s="860"/>
      <c r="R2504" s="860"/>
      <c r="S2504" s="860"/>
      <c r="T2504" s="860"/>
      <c r="U2504" s="860"/>
      <c r="V2504" s="860"/>
      <c r="W2504" s="860"/>
      <c r="X2504" s="854"/>
    </row>
    <row r="2505" spans="2:24" s="2" customFormat="1" ht="11.45" hidden="1" customHeight="1" x14ac:dyDescent="0.2">
      <c r="B2505" s="856"/>
      <c r="C2505" s="857"/>
      <c r="D2505" s="856"/>
      <c r="E2505" s="858"/>
      <c r="F2505" s="859"/>
      <c r="G2505" s="859"/>
      <c r="H2505" s="859"/>
      <c r="I2505" s="860"/>
      <c r="J2505" s="88"/>
      <c r="K2505" s="88"/>
      <c r="L2505" s="860"/>
      <c r="M2505" s="860"/>
      <c r="N2505" s="860"/>
      <c r="O2505" s="860"/>
      <c r="P2505" s="860"/>
      <c r="Q2505" s="860"/>
      <c r="R2505" s="860"/>
      <c r="S2505" s="860"/>
      <c r="T2505" s="860"/>
      <c r="U2505" s="860"/>
      <c r="V2505" s="860"/>
      <c r="W2505" s="860"/>
      <c r="X2505" s="854"/>
    </row>
    <row r="2506" spans="2:24" s="2" customFormat="1" ht="11.45" hidden="1" customHeight="1" x14ac:dyDescent="0.2">
      <c r="B2506" s="856"/>
      <c r="C2506" s="857"/>
      <c r="D2506" s="856"/>
      <c r="E2506" s="858"/>
      <c r="F2506" s="859"/>
      <c r="G2506" s="859"/>
      <c r="H2506" s="859"/>
      <c r="I2506" s="860"/>
      <c r="J2506" s="88"/>
      <c r="K2506" s="88"/>
      <c r="L2506" s="860"/>
      <c r="M2506" s="860"/>
      <c r="N2506" s="860"/>
      <c r="O2506" s="860"/>
      <c r="P2506" s="860"/>
      <c r="Q2506" s="860"/>
      <c r="R2506" s="860"/>
      <c r="S2506" s="860"/>
      <c r="T2506" s="860"/>
      <c r="U2506" s="860"/>
      <c r="V2506" s="860"/>
      <c r="W2506" s="860"/>
      <c r="X2506" s="854"/>
    </row>
    <row r="2507" spans="2:24" s="2" customFormat="1" ht="11.45" hidden="1" customHeight="1" x14ac:dyDescent="0.2">
      <c r="B2507" s="856"/>
      <c r="C2507" s="857"/>
      <c r="D2507" s="856"/>
      <c r="E2507" s="858"/>
      <c r="F2507" s="859"/>
      <c r="G2507" s="859"/>
      <c r="H2507" s="859"/>
      <c r="I2507" s="860"/>
      <c r="J2507" s="88"/>
      <c r="K2507" s="88"/>
      <c r="L2507" s="860"/>
      <c r="M2507" s="860"/>
      <c r="N2507" s="860"/>
      <c r="O2507" s="860"/>
      <c r="P2507" s="860"/>
      <c r="Q2507" s="860"/>
      <c r="R2507" s="860"/>
      <c r="S2507" s="860"/>
      <c r="T2507" s="860"/>
      <c r="U2507" s="860"/>
      <c r="V2507" s="860"/>
      <c r="W2507" s="860"/>
      <c r="X2507" s="854"/>
    </row>
    <row r="2508" spans="2:24" s="2" customFormat="1" ht="11.45" hidden="1" customHeight="1" x14ac:dyDescent="0.2">
      <c r="B2508" s="856"/>
      <c r="C2508" s="857"/>
      <c r="D2508" s="856"/>
      <c r="E2508" s="858"/>
      <c r="F2508" s="859"/>
      <c r="G2508" s="859"/>
      <c r="H2508" s="859"/>
      <c r="I2508" s="860"/>
      <c r="J2508" s="88"/>
      <c r="K2508" s="88"/>
      <c r="L2508" s="860"/>
      <c r="M2508" s="860"/>
      <c r="N2508" s="860"/>
      <c r="O2508" s="860"/>
      <c r="P2508" s="860"/>
      <c r="Q2508" s="860"/>
      <c r="R2508" s="860"/>
      <c r="S2508" s="860"/>
      <c r="T2508" s="860"/>
      <c r="U2508" s="860"/>
      <c r="V2508" s="860"/>
      <c r="W2508" s="860"/>
      <c r="X2508" s="854"/>
    </row>
    <row r="2509" spans="2:24" s="2" customFormat="1" ht="11.45" hidden="1" customHeight="1" x14ac:dyDescent="0.2">
      <c r="B2509" s="856"/>
      <c r="C2509" s="857"/>
      <c r="D2509" s="856"/>
      <c r="E2509" s="858"/>
      <c r="F2509" s="859"/>
      <c r="G2509" s="859"/>
      <c r="H2509" s="859"/>
      <c r="I2509" s="860"/>
      <c r="J2509" s="88"/>
      <c r="K2509" s="88"/>
      <c r="L2509" s="860"/>
      <c r="M2509" s="860"/>
      <c r="N2509" s="860"/>
      <c r="O2509" s="860"/>
      <c r="P2509" s="860"/>
      <c r="Q2509" s="860"/>
      <c r="R2509" s="860"/>
      <c r="S2509" s="860"/>
      <c r="T2509" s="860"/>
      <c r="U2509" s="860"/>
      <c r="V2509" s="860"/>
      <c r="W2509" s="860"/>
      <c r="X2509" s="854"/>
    </row>
    <row r="2510" spans="2:24" s="2" customFormat="1" ht="11.45" hidden="1" customHeight="1" x14ac:dyDescent="0.2">
      <c r="B2510" s="856"/>
      <c r="C2510" s="857"/>
      <c r="D2510" s="856"/>
      <c r="E2510" s="858"/>
      <c r="F2510" s="859"/>
      <c r="G2510" s="859"/>
      <c r="H2510" s="859"/>
      <c r="I2510" s="860"/>
      <c r="J2510" s="88"/>
      <c r="K2510" s="88"/>
      <c r="L2510" s="860"/>
      <c r="M2510" s="860"/>
      <c r="N2510" s="860"/>
      <c r="O2510" s="860"/>
      <c r="P2510" s="860"/>
      <c r="Q2510" s="860"/>
      <c r="R2510" s="860"/>
      <c r="S2510" s="860"/>
      <c r="T2510" s="860"/>
      <c r="U2510" s="860"/>
      <c r="V2510" s="860"/>
      <c r="W2510" s="860"/>
      <c r="X2510" s="854"/>
    </row>
    <row r="2511" spans="2:24" s="2" customFormat="1" ht="11.45" hidden="1" customHeight="1" x14ac:dyDescent="0.2">
      <c r="B2511" s="856"/>
      <c r="C2511" s="857"/>
      <c r="D2511" s="856"/>
      <c r="E2511" s="858"/>
      <c r="F2511" s="859"/>
      <c r="G2511" s="859"/>
      <c r="H2511" s="859"/>
      <c r="I2511" s="860"/>
      <c r="J2511" s="88"/>
      <c r="K2511" s="88"/>
      <c r="L2511" s="860"/>
      <c r="M2511" s="860"/>
      <c r="N2511" s="860"/>
      <c r="O2511" s="860"/>
      <c r="P2511" s="860"/>
      <c r="Q2511" s="860"/>
      <c r="R2511" s="860"/>
      <c r="S2511" s="860"/>
      <c r="T2511" s="860"/>
      <c r="U2511" s="860"/>
      <c r="V2511" s="860"/>
      <c r="W2511" s="860"/>
      <c r="X2511" s="854"/>
    </row>
    <row r="2512" spans="2:24" s="2" customFormat="1" ht="11.45" hidden="1" customHeight="1" x14ac:dyDescent="0.2">
      <c r="B2512" s="856"/>
      <c r="C2512" s="857"/>
      <c r="D2512" s="856"/>
      <c r="E2512" s="858"/>
      <c r="F2512" s="859"/>
      <c r="G2512" s="859"/>
      <c r="H2512" s="859"/>
      <c r="I2512" s="860"/>
      <c r="J2512" s="88"/>
      <c r="K2512" s="88"/>
      <c r="L2512" s="860"/>
      <c r="M2512" s="860"/>
      <c r="N2512" s="860"/>
      <c r="O2512" s="860"/>
      <c r="P2512" s="860"/>
      <c r="Q2512" s="860"/>
      <c r="R2512" s="860"/>
      <c r="S2512" s="860"/>
      <c r="T2512" s="860"/>
      <c r="U2512" s="860"/>
      <c r="V2512" s="860"/>
      <c r="W2512" s="860"/>
      <c r="X2512" s="854"/>
    </row>
    <row r="2513" spans="2:24" s="2" customFormat="1" ht="11.45" hidden="1" customHeight="1" x14ac:dyDescent="0.2">
      <c r="B2513" s="856"/>
      <c r="C2513" s="857"/>
      <c r="D2513" s="856"/>
      <c r="E2513" s="858"/>
      <c r="F2513" s="859"/>
      <c r="G2513" s="859"/>
      <c r="H2513" s="859"/>
      <c r="I2513" s="860"/>
      <c r="J2513" s="88"/>
      <c r="K2513" s="88"/>
      <c r="L2513" s="860"/>
      <c r="M2513" s="860"/>
      <c r="N2513" s="860"/>
      <c r="O2513" s="860"/>
      <c r="P2513" s="860"/>
      <c r="Q2513" s="860"/>
      <c r="R2513" s="860"/>
      <c r="S2513" s="860"/>
      <c r="T2513" s="860"/>
      <c r="U2513" s="860"/>
      <c r="V2513" s="860"/>
      <c r="W2513" s="860"/>
      <c r="X2513" s="854"/>
    </row>
    <row r="2514" spans="2:24" s="2" customFormat="1" ht="11.45" hidden="1" customHeight="1" x14ac:dyDescent="0.2">
      <c r="B2514" s="856"/>
      <c r="C2514" s="857"/>
      <c r="D2514" s="856"/>
      <c r="E2514" s="858"/>
      <c r="F2514" s="859"/>
      <c r="G2514" s="859"/>
      <c r="H2514" s="859"/>
      <c r="I2514" s="860"/>
      <c r="J2514" s="88"/>
      <c r="K2514" s="88"/>
      <c r="L2514" s="860"/>
      <c r="M2514" s="860"/>
      <c r="N2514" s="860"/>
      <c r="O2514" s="860"/>
      <c r="P2514" s="860"/>
      <c r="Q2514" s="860"/>
      <c r="R2514" s="860"/>
      <c r="S2514" s="860"/>
      <c r="T2514" s="860"/>
      <c r="U2514" s="860"/>
      <c r="V2514" s="860"/>
      <c r="W2514" s="860"/>
      <c r="X2514" s="854"/>
    </row>
    <row r="2515" spans="2:24" s="2" customFormat="1" ht="11.45" hidden="1" customHeight="1" x14ac:dyDescent="0.2">
      <c r="B2515" s="856"/>
      <c r="C2515" s="857"/>
      <c r="D2515" s="856"/>
      <c r="E2515" s="858"/>
      <c r="F2515" s="859"/>
      <c r="G2515" s="859"/>
      <c r="H2515" s="859"/>
      <c r="I2515" s="860"/>
      <c r="J2515" s="88"/>
      <c r="K2515" s="88"/>
      <c r="L2515" s="860"/>
      <c r="M2515" s="860"/>
      <c r="N2515" s="860"/>
      <c r="O2515" s="860"/>
      <c r="P2515" s="860"/>
      <c r="Q2515" s="860"/>
      <c r="R2515" s="860"/>
      <c r="S2515" s="860"/>
      <c r="T2515" s="860"/>
      <c r="U2515" s="860"/>
      <c r="V2515" s="860"/>
      <c r="W2515" s="860"/>
      <c r="X2515" s="854"/>
    </row>
    <row r="2516" spans="2:24" s="2" customFormat="1" ht="11.45" hidden="1" customHeight="1" x14ac:dyDescent="0.2">
      <c r="B2516" s="856"/>
      <c r="C2516" s="857"/>
      <c r="D2516" s="856"/>
      <c r="E2516" s="858"/>
      <c r="F2516" s="859"/>
      <c r="G2516" s="859"/>
      <c r="H2516" s="859"/>
      <c r="I2516" s="860"/>
      <c r="J2516" s="88"/>
      <c r="K2516" s="88"/>
      <c r="L2516" s="860"/>
      <c r="M2516" s="860"/>
      <c r="N2516" s="860"/>
      <c r="O2516" s="860"/>
      <c r="P2516" s="860"/>
      <c r="Q2516" s="860"/>
      <c r="R2516" s="860"/>
      <c r="S2516" s="860"/>
      <c r="T2516" s="860"/>
      <c r="U2516" s="860"/>
      <c r="V2516" s="860"/>
      <c r="W2516" s="860"/>
      <c r="X2516" s="854"/>
    </row>
    <row r="2517" spans="2:24" s="2" customFormat="1" ht="12.75" hidden="1" x14ac:dyDescent="0.2">
      <c r="B2517" s="856"/>
      <c r="C2517" s="857"/>
      <c r="D2517" s="856"/>
      <c r="E2517" s="858"/>
      <c r="F2517" s="859"/>
      <c r="G2517" s="859"/>
      <c r="H2517" s="859"/>
      <c r="I2517" s="860"/>
      <c r="J2517" s="88"/>
      <c r="K2517" s="88"/>
      <c r="L2517" s="860"/>
      <c r="M2517" s="860"/>
      <c r="N2517" s="860"/>
      <c r="O2517" s="860"/>
      <c r="P2517" s="860"/>
      <c r="Q2517" s="860"/>
      <c r="R2517" s="860"/>
      <c r="S2517" s="860"/>
      <c r="T2517" s="860"/>
      <c r="U2517" s="860"/>
      <c r="V2517" s="860"/>
      <c r="W2517" s="860"/>
      <c r="X2517" s="854"/>
    </row>
    <row r="2518" spans="2:24" s="2" customFormat="1" ht="6" hidden="1" customHeight="1" x14ac:dyDescent="0.2">
      <c r="B2518" s="856"/>
      <c r="C2518" s="857"/>
      <c r="D2518" s="856"/>
      <c r="E2518" s="858"/>
      <c r="F2518" s="859"/>
      <c r="G2518" s="859"/>
      <c r="H2518" s="859"/>
      <c r="I2518" s="860"/>
      <c r="J2518" s="88"/>
      <c r="K2518" s="88"/>
      <c r="L2518" s="860"/>
      <c r="M2518" s="860"/>
      <c r="N2518" s="860"/>
      <c r="O2518" s="860"/>
      <c r="P2518" s="860"/>
      <c r="Q2518" s="860"/>
      <c r="R2518" s="860"/>
      <c r="S2518" s="860"/>
      <c r="T2518" s="860"/>
      <c r="U2518" s="860"/>
      <c r="V2518" s="860"/>
      <c r="W2518" s="860"/>
      <c r="X2518" s="854"/>
    </row>
    <row r="2519" spans="2:24" s="2" customFormat="1" ht="6" hidden="1" customHeight="1" x14ac:dyDescent="0.2">
      <c r="B2519" s="856"/>
      <c r="C2519" s="857"/>
      <c r="D2519" s="856"/>
      <c r="E2519" s="858"/>
      <c r="F2519" s="859"/>
      <c r="G2519" s="859"/>
      <c r="H2519" s="859"/>
      <c r="I2519" s="860"/>
      <c r="J2519" s="88"/>
      <c r="K2519" s="88"/>
      <c r="L2519" s="860"/>
      <c r="M2519" s="860"/>
      <c r="N2519" s="860"/>
      <c r="O2519" s="860"/>
      <c r="P2519" s="860"/>
      <c r="Q2519" s="860"/>
      <c r="R2519" s="860"/>
      <c r="S2519" s="860"/>
      <c r="T2519" s="860"/>
      <c r="U2519" s="860"/>
      <c r="V2519" s="860"/>
      <c r="W2519" s="860"/>
      <c r="X2519" s="854"/>
    </row>
    <row r="2520" spans="2:24" s="837" customFormat="1" ht="13.5" hidden="1" customHeight="1" x14ac:dyDescent="0.2">
      <c r="B2520" s="856"/>
      <c r="C2520" s="857"/>
      <c r="D2520" s="856"/>
      <c r="E2520" s="858"/>
      <c r="F2520" s="859"/>
      <c r="G2520" s="859"/>
      <c r="H2520" s="859"/>
      <c r="I2520" s="860"/>
      <c r="J2520" s="88"/>
      <c r="K2520" s="88"/>
      <c r="L2520" s="860"/>
      <c r="M2520" s="860"/>
      <c r="N2520" s="860"/>
      <c r="O2520" s="860"/>
      <c r="P2520" s="860"/>
      <c r="Q2520" s="860"/>
      <c r="R2520" s="860"/>
      <c r="S2520" s="860"/>
      <c r="T2520" s="860"/>
      <c r="U2520" s="860"/>
      <c r="V2520" s="860"/>
      <c r="W2520" s="860"/>
      <c r="X2520" s="854"/>
    </row>
    <row r="2521" spans="2:24" ht="12.75" hidden="1" x14ac:dyDescent="0.2"/>
    <row r="2522" spans="2:24" ht="12.75" hidden="1" x14ac:dyDescent="0.2"/>
    <row r="2523" spans="2:24" ht="12.75" hidden="1" x14ac:dyDescent="0.2"/>
    <row r="2524" spans="2:24" ht="12.75" hidden="1" x14ac:dyDescent="0.2"/>
    <row r="2525" spans="2:24" ht="12.75" hidden="1" x14ac:dyDescent="0.2"/>
    <row r="2526" spans="2:24" ht="12.75" hidden="1" x14ac:dyDescent="0.2"/>
    <row r="2527" spans="2:24" ht="12.75" hidden="1" x14ac:dyDescent="0.2"/>
    <row r="2528" spans="2:24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50" xr:uid="{4C0348EE-93F2-464F-B1A9-2B0A4F944D09}">
      <formula1>-9999999999999</formula1>
      <formula2>9999999999999</formula2>
    </dataValidation>
    <dataValidation type="list" allowBlank="1" showInputMessage="1" showErrorMessage="1" sqref="E19:E50" xr:uid="{BFB6F416-1EAE-4A5F-9FDB-B5BADE716071}">
      <formula1>INDEX(RefTaxClasses,0,1)</formula1>
    </dataValidation>
    <dataValidation type="list" allowBlank="1" showInputMessage="1" showErrorMessage="1" sqref="F19:F50" xr:uid="{328051B7-01AA-404C-A483-4D53C30AD66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2277</v>
      </c>
      <c r="B1" s="114"/>
      <c r="C1" s="431" t="s">
        <v>2203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45306.390698495372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2391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1173</v>
      </c>
      <c r="W3" s="1136"/>
    </row>
    <row r="4" spans="1:23" s="80" customFormat="1" ht="15" customHeight="1" x14ac:dyDescent="0.2">
      <c r="A4" s="92"/>
      <c r="B4" s="1119"/>
      <c r="C4" s="1120" t="s">
        <v>2392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288</v>
      </c>
      <c r="W4" s="1139"/>
    </row>
    <row r="5" spans="1:23" s="80" customFormat="1" ht="11.1" customHeight="1" x14ac:dyDescent="0.2">
      <c r="A5" s="92"/>
      <c r="B5" s="1122"/>
      <c r="C5" s="1125" t="s">
        <v>2393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2394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1164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1215</v>
      </c>
      <c r="S10" s="55" t="s">
        <v>1216</v>
      </c>
      <c r="T10" s="55" t="s">
        <v>1005</v>
      </c>
      <c r="U10" s="142"/>
      <c r="V10" s="55" t="s">
        <v>1084</v>
      </c>
      <c r="W10" s="141"/>
    </row>
    <row r="11" spans="1:23" s="2" customFormat="1" ht="9" x14ac:dyDescent="0.2">
      <c r="A11" s="60"/>
      <c r="B11" s="216"/>
      <c r="C11" s="247" t="s">
        <v>714</v>
      </c>
      <c r="D11" s="216"/>
      <c r="E11" s="167"/>
      <c r="F11" s="167"/>
      <c r="G11" s="247" t="s">
        <v>1147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2156</v>
      </c>
      <c r="H14" s="939" t="s">
        <v>2158</v>
      </c>
      <c r="I14" s="937"/>
      <c r="J14" s="939" t="s">
        <v>2155</v>
      </c>
      <c r="K14" s="939" t="s">
        <v>2159</v>
      </c>
      <c r="L14" s="939" t="s">
        <v>2161</v>
      </c>
      <c r="M14" s="50" t="s">
        <v>587</v>
      </c>
      <c r="N14" s="56"/>
      <c r="O14" s="56"/>
      <c r="P14" s="51"/>
      <c r="Q14" s="191"/>
      <c r="R14" s="50" t="s">
        <v>1220</v>
      </c>
      <c r="S14" s="51"/>
      <c r="T14" s="939" t="s">
        <v>1006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1174</v>
      </c>
      <c r="F15" s="940" t="s">
        <v>956</v>
      </c>
      <c r="G15" s="940" t="s">
        <v>2157</v>
      </c>
      <c r="H15" s="940" t="s">
        <v>621</v>
      </c>
      <c r="I15" s="940" t="s">
        <v>1485</v>
      </c>
      <c r="J15" s="940" t="s">
        <v>2154</v>
      </c>
      <c r="K15" s="940" t="s">
        <v>2160</v>
      </c>
      <c r="L15" s="940" t="s">
        <v>2162</v>
      </c>
      <c r="M15" s="940" t="s">
        <v>1128</v>
      </c>
      <c r="N15" s="940" t="s">
        <v>804</v>
      </c>
      <c r="O15" s="940" t="s">
        <v>1129</v>
      </c>
      <c r="P15" s="940" t="s">
        <v>1084</v>
      </c>
      <c r="Q15" s="191"/>
      <c r="R15" s="940" t="s">
        <v>1128</v>
      </c>
      <c r="S15" s="940" t="s">
        <v>804</v>
      </c>
      <c r="T15" s="940" t="s">
        <v>2163</v>
      </c>
      <c r="U15" s="191"/>
      <c r="V15" s="35" t="s">
        <v>1084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79" t="s">
        <v>1013</v>
      </c>
      <c r="K17" s="12" t="s">
        <v>1119</v>
      </c>
      <c r="L17" s="12" t="s">
        <v>1119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1119</v>
      </c>
      <c r="S17" s="12" t="s">
        <v>1119</v>
      </c>
      <c r="T17" s="12" t="s">
        <v>1119</v>
      </c>
      <c r="U17" s="142"/>
      <c r="V17" s="12" t="s">
        <v>1119</v>
      </c>
      <c r="W17" s="141"/>
    </row>
    <row r="18" spans="2:24" s="884" customFormat="1" ht="12" customHeight="1" x14ac:dyDescent="0.2">
      <c r="B18" s="883" t="s">
        <v>105</v>
      </c>
      <c r="C18" s="247">
        <v>6001</v>
      </c>
      <c r="D18" s="216"/>
      <c r="E18" s="263" t="s">
        <v>984</v>
      </c>
      <c r="F18" s="263" t="s">
        <v>984</v>
      </c>
      <c r="G18" s="802" t="s">
        <v>984</v>
      </c>
      <c r="H18" s="257"/>
      <c r="I18" s="264"/>
      <c r="J18" s="994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984</v>
      </c>
      <c r="D19" s="216"/>
      <c r="E19" s="159"/>
      <c r="F19" s="159"/>
      <c r="G19" s="804" t="s">
        <v>984</v>
      </c>
      <c r="H19" s="804" t="s">
        <v>984</v>
      </c>
      <c r="I19" s="456"/>
      <c r="J19" s="880"/>
      <c r="K19" s="61"/>
      <c r="L19" s="61"/>
      <c r="M19" s="1032"/>
      <c r="N19" s="62"/>
      <c r="O19" s="1032"/>
      <c r="P19" s="260" t="s">
        <v>984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984</v>
      </c>
      <c r="D20" s="216"/>
      <c r="E20" s="159"/>
      <c r="F20" s="159"/>
      <c r="G20" s="804" t="s">
        <v>984</v>
      </c>
      <c r="H20" s="804" t="s">
        <v>984</v>
      </c>
      <c r="I20" s="456"/>
      <c r="J20" s="880"/>
      <c r="K20" s="61"/>
      <c r="L20" s="61"/>
      <c r="M20" s="1032"/>
      <c r="N20" s="62"/>
      <c r="O20" s="1032"/>
      <c r="P20" s="260" t="s">
        <v>984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984</v>
      </c>
      <c r="D21" s="216"/>
      <c r="E21" s="159"/>
      <c r="F21" s="159"/>
      <c r="G21" s="804" t="s">
        <v>984</v>
      </c>
      <c r="H21" s="804" t="s">
        <v>984</v>
      </c>
      <c r="I21" s="456"/>
      <c r="J21" s="880"/>
      <c r="K21" s="61"/>
      <c r="L21" s="61"/>
      <c r="M21" s="1032"/>
      <c r="N21" s="62"/>
      <c r="O21" s="1032"/>
      <c r="P21" s="260" t="s">
        <v>984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984</v>
      </c>
      <c r="D22" s="216"/>
      <c r="E22" s="159"/>
      <c r="F22" s="159"/>
      <c r="G22" s="804" t="s">
        <v>984</v>
      </c>
      <c r="H22" s="804" t="s">
        <v>984</v>
      </c>
      <c r="I22" s="456"/>
      <c r="J22" s="880"/>
      <c r="K22" s="61"/>
      <c r="L22" s="61"/>
      <c r="M22" s="1032"/>
      <c r="N22" s="62"/>
      <c r="O22" s="1032"/>
      <c r="P22" s="260" t="s">
        <v>984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984</v>
      </c>
      <c r="D23" s="216"/>
      <c r="E23" s="159"/>
      <c r="F23" s="159"/>
      <c r="G23" s="804" t="s">
        <v>984</v>
      </c>
      <c r="H23" s="804" t="s">
        <v>984</v>
      </c>
      <c r="I23" s="456"/>
      <c r="J23" s="880"/>
      <c r="K23" s="61"/>
      <c r="L23" s="61"/>
      <c r="M23" s="1032"/>
      <c r="N23" s="62"/>
      <c r="O23" s="1032"/>
      <c r="P23" s="260" t="s">
        <v>984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984</v>
      </c>
      <c r="D24" s="216"/>
      <c r="E24" s="159"/>
      <c r="F24" s="159"/>
      <c r="G24" s="804" t="s">
        <v>984</v>
      </c>
      <c r="H24" s="804" t="s">
        <v>984</v>
      </c>
      <c r="I24" s="456"/>
      <c r="J24" s="880"/>
      <c r="K24" s="61"/>
      <c r="L24" s="61"/>
      <c r="M24" s="1032"/>
      <c r="N24" s="62"/>
      <c r="O24" s="1032"/>
      <c r="P24" s="260" t="s">
        <v>984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984</v>
      </c>
      <c r="D25" s="216"/>
      <c r="E25" s="159"/>
      <c r="F25" s="159"/>
      <c r="G25" s="804" t="s">
        <v>984</v>
      </c>
      <c r="H25" s="804" t="s">
        <v>984</v>
      </c>
      <c r="I25" s="456"/>
      <c r="J25" s="880"/>
      <c r="K25" s="61"/>
      <c r="L25" s="61"/>
      <c r="M25" s="1032"/>
      <c r="N25" s="62"/>
      <c r="O25" s="1032"/>
      <c r="P25" s="260" t="s">
        <v>984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984</v>
      </c>
      <c r="D26" s="216"/>
      <c r="E26" s="159"/>
      <c r="F26" s="159"/>
      <c r="G26" s="804" t="s">
        <v>984</v>
      </c>
      <c r="H26" s="804" t="s">
        <v>984</v>
      </c>
      <c r="I26" s="456"/>
      <c r="J26" s="880"/>
      <c r="K26" s="61"/>
      <c r="L26" s="61"/>
      <c r="M26" s="1032"/>
      <c r="N26" s="62"/>
      <c r="O26" s="1032"/>
      <c r="P26" s="260" t="s">
        <v>984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984</v>
      </c>
      <c r="D27" s="216"/>
      <c r="E27" s="159"/>
      <c r="F27" s="159"/>
      <c r="G27" s="804" t="s">
        <v>984</v>
      </c>
      <c r="H27" s="804" t="s">
        <v>984</v>
      </c>
      <c r="I27" s="456"/>
      <c r="J27" s="880"/>
      <c r="K27" s="61"/>
      <c r="L27" s="61"/>
      <c r="M27" s="1032"/>
      <c r="N27" s="62"/>
      <c r="O27" s="1032"/>
      <c r="P27" s="260" t="s">
        <v>984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984</v>
      </c>
      <c r="D28" s="216"/>
      <c r="E28" s="159"/>
      <c r="F28" s="159"/>
      <c r="G28" s="804" t="s">
        <v>984</v>
      </c>
      <c r="H28" s="804" t="s">
        <v>984</v>
      </c>
      <c r="I28" s="456"/>
      <c r="J28" s="880"/>
      <c r="K28" s="61"/>
      <c r="L28" s="61"/>
      <c r="M28" s="1032"/>
      <c r="N28" s="62"/>
      <c r="O28" s="1032"/>
      <c r="P28" s="260" t="s">
        <v>984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984</v>
      </c>
      <c r="D29" s="216"/>
      <c r="E29" s="159"/>
      <c r="F29" s="159"/>
      <c r="G29" s="804" t="s">
        <v>984</v>
      </c>
      <c r="H29" s="804" t="s">
        <v>984</v>
      </c>
      <c r="I29" s="456"/>
      <c r="J29" s="880"/>
      <c r="K29" s="61"/>
      <c r="L29" s="61"/>
      <c r="M29" s="1032"/>
      <c r="N29" s="62"/>
      <c r="O29" s="1032"/>
      <c r="P29" s="260" t="s">
        <v>984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984</v>
      </c>
      <c r="D30" s="216"/>
      <c r="E30" s="159"/>
      <c r="F30" s="159"/>
      <c r="G30" s="804" t="s">
        <v>984</v>
      </c>
      <c r="H30" s="804" t="s">
        <v>984</v>
      </c>
      <c r="I30" s="456"/>
      <c r="J30" s="880"/>
      <c r="K30" s="61"/>
      <c r="L30" s="61"/>
      <c r="M30" s="1032"/>
      <c r="N30" s="62"/>
      <c r="O30" s="1032"/>
      <c r="P30" s="260" t="s">
        <v>984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984</v>
      </c>
      <c r="D31" s="216"/>
      <c r="E31" s="159"/>
      <c r="F31" s="159"/>
      <c r="G31" s="804" t="s">
        <v>984</v>
      </c>
      <c r="H31" s="804" t="s">
        <v>984</v>
      </c>
      <c r="I31" s="456"/>
      <c r="J31" s="880"/>
      <c r="K31" s="61"/>
      <c r="L31" s="61"/>
      <c r="M31" s="1032"/>
      <c r="N31" s="62"/>
      <c r="O31" s="1032"/>
      <c r="P31" s="260" t="s">
        <v>984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984</v>
      </c>
      <c r="D32" s="216"/>
      <c r="E32" s="159"/>
      <c r="F32" s="159"/>
      <c r="G32" s="804" t="s">
        <v>984</v>
      </c>
      <c r="H32" s="804" t="s">
        <v>984</v>
      </c>
      <c r="I32" s="456"/>
      <c r="J32" s="880"/>
      <c r="K32" s="61"/>
      <c r="L32" s="61"/>
      <c r="M32" s="1032"/>
      <c r="N32" s="62"/>
      <c r="O32" s="1032"/>
      <c r="P32" s="260" t="s">
        <v>984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984</v>
      </c>
      <c r="D33" s="216"/>
      <c r="E33" s="159"/>
      <c r="F33" s="159"/>
      <c r="G33" s="804" t="s">
        <v>984</v>
      </c>
      <c r="H33" s="804" t="s">
        <v>984</v>
      </c>
      <c r="I33" s="456"/>
      <c r="J33" s="880"/>
      <c r="K33" s="61"/>
      <c r="L33" s="61"/>
      <c r="M33" s="1032"/>
      <c r="N33" s="62"/>
      <c r="O33" s="1032"/>
      <c r="P33" s="260" t="s">
        <v>984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984</v>
      </c>
      <c r="D34" s="216"/>
      <c r="E34" s="159"/>
      <c r="F34" s="159"/>
      <c r="G34" s="804" t="s">
        <v>984</v>
      </c>
      <c r="H34" s="804" t="s">
        <v>984</v>
      </c>
      <c r="I34" s="456"/>
      <c r="J34" s="880"/>
      <c r="K34" s="61"/>
      <c r="L34" s="61"/>
      <c r="M34" s="1032"/>
      <c r="N34" s="62"/>
      <c r="O34" s="1032"/>
      <c r="P34" s="260" t="s">
        <v>984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984</v>
      </c>
      <c r="D35" s="216"/>
      <c r="E35" s="159"/>
      <c r="F35" s="159"/>
      <c r="G35" s="804" t="s">
        <v>984</v>
      </c>
      <c r="H35" s="804" t="s">
        <v>984</v>
      </c>
      <c r="I35" s="456"/>
      <c r="J35" s="880"/>
      <c r="K35" s="61"/>
      <c r="L35" s="61"/>
      <c r="M35" s="1032"/>
      <c r="N35" s="62"/>
      <c r="O35" s="1032"/>
      <c r="P35" s="260" t="s">
        <v>984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984</v>
      </c>
      <c r="D36" s="216"/>
      <c r="E36" s="159"/>
      <c r="F36" s="159"/>
      <c r="G36" s="804" t="s">
        <v>984</v>
      </c>
      <c r="H36" s="804" t="s">
        <v>984</v>
      </c>
      <c r="I36" s="456"/>
      <c r="J36" s="880"/>
      <c r="K36" s="61"/>
      <c r="L36" s="61"/>
      <c r="M36" s="1032"/>
      <c r="N36" s="62"/>
      <c r="O36" s="1032"/>
      <c r="P36" s="260" t="s">
        <v>984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984</v>
      </c>
      <c r="D37" s="216"/>
      <c r="E37" s="159"/>
      <c r="F37" s="159"/>
      <c r="G37" s="804" t="s">
        <v>984</v>
      </c>
      <c r="H37" s="804" t="s">
        <v>984</v>
      </c>
      <c r="I37" s="456"/>
      <c r="J37" s="880"/>
      <c r="K37" s="61"/>
      <c r="L37" s="61"/>
      <c r="M37" s="1032"/>
      <c r="N37" s="62"/>
      <c r="O37" s="1032"/>
      <c r="P37" s="260" t="s">
        <v>984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984</v>
      </c>
      <c r="D38" s="216"/>
      <c r="E38" s="159"/>
      <c r="F38" s="159"/>
      <c r="G38" s="804" t="s">
        <v>984</v>
      </c>
      <c r="H38" s="804" t="s">
        <v>984</v>
      </c>
      <c r="I38" s="456"/>
      <c r="J38" s="880"/>
      <c r="K38" s="61"/>
      <c r="L38" s="61"/>
      <c r="M38" s="1032"/>
      <c r="N38" s="62"/>
      <c r="O38" s="1032"/>
      <c r="P38" s="260" t="s">
        <v>984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999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2278</v>
      </c>
      <c r="B1" s="114"/>
      <c r="C1" s="431" t="s">
        <v>2203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45306.390698495372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2391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1173</v>
      </c>
      <c r="T3" s="1136"/>
    </row>
    <row r="4" spans="1:20" s="80" customFormat="1" ht="15" customHeight="1" x14ac:dyDescent="0.2">
      <c r="A4" s="92"/>
      <c r="B4" s="1119"/>
      <c r="C4" s="1120" t="s">
        <v>2392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288</v>
      </c>
      <c r="T4" s="1139"/>
    </row>
    <row r="5" spans="1:20" s="80" customFormat="1" ht="11.1" customHeight="1" x14ac:dyDescent="0.2">
      <c r="A5" s="92"/>
      <c r="B5" s="1122"/>
      <c r="C5" s="1125" t="s">
        <v>2393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2394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1220</v>
      </c>
      <c r="P8" s="51"/>
      <c r="Q8" s="939" t="s">
        <v>1006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1128</v>
      </c>
      <c r="P9" s="27" t="s">
        <v>804</v>
      </c>
      <c r="Q9" s="940" t="s">
        <v>2163</v>
      </c>
      <c r="R9" s="191"/>
      <c r="S9" s="947" t="s">
        <v>1084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1119</v>
      </c>
      <c r="P11" s="12" t="s">
        <v>1119</v>
      </c>
      <c r="Q11" s="12" t="s">
        <v>1119</v>
      </c>
      <c r="R11" s="142"/>
      <c r="S11" s="12" t="s">
        <v>1119</v>
      </c>
      <c r="T11" s="141"/>
    </row>
    <row r="12" spans="1:20" s="2" customFormat="1" ht="11.1" customHeight="1" x14ac:dyDescent="0.2">
      <c r="A12" s="60"/>
      <c r="B12" s="216"/>
      <c r="C12" s="216" t="s">
        <v>1284</v>
      </c>
      <c r="D12" s="216"/>
      <c r="E12" s="268" t="s">
        <v>507</v>
      </c>
      <c r="F12" s="252"/>
      <c r="G12" s="142"/>
      <c r="H12" s="142"/>
      <c r="I12" s="168"/>
      <c r="J12" s="142"/>
      <c r="K12" s="252"/>
      <c r="L12" s="252"/>
      <c r="M12" s="246"/>
      <c r="N12" s="246" t="s">
        <v>505</v>
      </c>
      <c r="O12" s="63">
        <v>170300</v>
      </c>
      <c r="P12" s="63"/>
      <c r="Q12" s="63">
        <v>-170300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1729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505</v>
      </c>
      <c r="O16" s="63">
        <v>1264886</v>
      </c>
      <c r="P16" s="63">
        <v>1318687</v>
      </c>
      <c r="Q16" s="63">
        <v>638598</v>
      </c>
      <c r="R16" s="142"/>
      <c r="S16" s="259">
        <v>3222171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1251</v>
      </c>
      <c r="N19" s="141"/>
      <c r="O19" s="238">
        <v>75811010</v>
      </c>
      <c r="P19" s="238">
        <v>86976856</v>
      </c>
      <c r="Q19" s="238">
        <v>39269529</v>
      </c>
      <c r="R19" s="142"/>
      <c r="S19" s="259">
        <v>202057395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1746</v>
      </c>
      <c r="F23" s="142"/>
      <c r="G23" s="142"/>
      <c r="H23" s="142"/>
      <c r="I23" s="168"/>
      <c r="J23" s="142"/>
      <c r="K23" s="142"/>
      <c r="L23" s="142"/>
      <c r="M23" s="246"/>
      <c r="N23" s="246" t="s">
        <v>505</v>
      </c>
      <c r="O23" s="63">
        <v>150</v>
      </c>
      <c r="P23" s="63"/>
      <c r="Q23" s="63"/>
      <c r="R23" s="142"/>
      <c r="S23" s="259">
        <v>150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1588</v>
      </c>
      <c r="F24" s="142"/>
      <c r="G24" s="141"/>
      <c r="H24" s="141"/>
      <c r="I24" s="168"/>
      <c r="J24" s="141"/>
      <c r="K24" s="141"/>
      <c r="L24" s="142"/>
      <c r="M24" s="246"/>
      <c r="N24" s="246" t="s">
        <v>505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1516</v>
      </c>
      <c r="F25" s="142"/>
      <c r="G25" s="142"/>
      <c r="H25" s="142"/>
      <c r="I25" s="168"/>
      <c r="J25" s="142"/>
      <c r="K25" s="142"/>
      <c r="L25" s="142"/>
      <c r="M25" s="246"/>
      <c r="N25" s="246" t="s">
        <v>505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1090</v>
      </c>
      <c r="F26" s="142"/>
      <c r="G26" s="142"/>
      <c r="H26" s="142"/>
      <c r="I26" s="168"/>
      <c r="J26" s="142"/>
      <c r="K26" s="142"/>
      <c r="L26" s="142"/>
      <c r="M26" s="246"/>
      <c r="N26" s="246" t="s">
        <v>505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421</v>
      </c>
      <c r="F27" s="142"/>
      <c r="G27" s="142"/>
      <c r="H27" s="142"/>
      <c r="I27" s="168"/>
      <c r="J27" s="142"/>
      <c r="K27" s="142"/>
      <c r="L27" s="142"/>
      <c r="M27" s="246"/>
      <c r="N27" s="246" t="s">
        <v>505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1190</v>
      </c>
      <c r="F28" s="141"/>
      <c r="G28" s="142"/>
      <c r="H28" s="142"/>
      <c r="I28" s="168"/>
      <c r="J28" s="142"/>
      <c r="K28" s="142"/>
      <c r="L28" s="142"/>
      <c r="M28" s="246"/>
      <c r="N28" s="246" t="s">
        <v>505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973</v>
      </c>
      <c r="F29" s="142"/>
      <c r="G29" s="142"/>
      <c r="H29" s="142"/>
      <c r="I29" s="168"/>
      <c r="J29" s="142"/>
      <c r="K29" s="142"/>
      <c r="L29" s="142"/>
      <c r="M29" s="246"/>
      <c r="N29" s="246" t="s">
        <v>505</v>
      </c>
      <c r="O29" s="63"/>
      <c r="P29" s="63">
        <v>7935319</v>
      </c>
      <c r="Q29" s="63"/>
      <c r="R29" s="142"/>
      <c r="S29" s="259">
        <v>7935319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390</v>
      </c>
      <c r="F30" s="142"/>
      <c r="G30" s="142"/>
      <c r="H30" s="142"/>
      <c r="I30" s="168"/>
      <c r="J30" s="142"/>
      <c r="K30" s="142"/>
      <c r="L30" s="142"/>
      <c r="M30" s="246"/>
      <c r="N30" s="246" t="s">
        <v>505</v>
      </c>
      <c r="O30" s="63">
        <v>752974</v>
      </c>
      <c r="P30" s="63"/>
      <c r="Q30" s="63"/>
      <c r="R30" s="142"/>
      <c r="S30" s="259">
        <v>752974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594</v>
      </c>
      <c r="F31" s="799" t="s">
        <v>2362</v>
      </c>
      <c r="G31" s="142" t="s">
        <v>762</v>
      </c>
      <c r="H31" s="142"/>
      <c r="I31" s="168"/>
      <c r="J31" s="142"/>
      <c r="K31" s="142"/>
      <c r="L31" s="142"/>
      <c r="M31" s="246"/>
      <c r="N31" s="246" t="s">
        <v>505</v>
      </c>
      <c r="O31" s="63">
        <v>1000</v>
      </c>
      <c r="P31" s="63"/>
      <c r="Q31" s="63"/>
      <c r="R31" s="142"/>
      <c r="S31" s="259">
        <v>1000</v>
      </c>
      <c r="T31" s="141"/>
    </row>
    <row r="32" spans="1:20" s="2" customFormat="1" ht="11.1" customHeight="1" x14ac:dyDescent="0.2">
      <c r="A32" s="60"/>
      <c r="B32" s="216"/>
      <c r="C32" s="216" t="s">
        <v>1795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999</v>
      </c>
      <c r="N32" s="142"/>
      <c r="O32" s="238">
        <v>754124</v>
      </c>
      <c r="P32" s="238">
        <v>7935319</v>
      </c>
      <c r="Q32" s="238">
        <v>0</v>
      </c>
      <c r="R32" s="142"/>
      <c r="S32" s="259">
        <v>8689443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933</v>
      </c>
      <c r="F37" s="142"/>
      <c r="G37" s="142"/>
      <c r="H37" s="142"/>
      <c r="I37" s="168"/>
      <c r="J37" s="142"/>
      <c r="K37" s="142"/>
      <c r="L37" s="142"/>
      <c r="M37" s="246"/>
      <c r="N37" s="246" t="s">
        <v>505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594</v>
      </c>
      <c r="F38" s="799" t="s">
        <v>984</v>
      </c>
      <c r="G38" s="142" t="s">
        <v>762</v>
      </c>
      <c r="H38" s="142"/>
      <c r="I38" s="168"/>
      <c r="J38" s="141"/>
      <c r="K38" s="141"/>
      <c r="L38" s="142"/>
      <c r="M38" s="246"/>
      <c r="N38" s="246" t="s">
        <v>505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1327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1252</v>
      </c>
      <c r="N42" s="246"/>
      <c r="O42" s="259">
        <v>76565134</v>
      </c>
      <c r="P42" s="259">
        <v>94912175</v>
      </c>
      <c r="Q42" s="259">
        <v>39269529</v>
      </c>
      <c r="R42" s="142"/>
      <c r="S42" s="259">
        <v>210746838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2279</v>
      </c>
      <c r="B1" s="114"/>
      <c r="C1" s="431" t="s">
        <v>2203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45306.390698495372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2391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910</v>
      </c>
      <c r="W3" s="1136"/>
    </row>
    <row r="4" spans="1:23" s="80" customFormat="1" ht="15" customHeight="1" x14ac:dyDescent="0.2">
      <c r="A4" s="92"/>
      <c r="B4" s="1119"/>
      <c r="C4" s="1120" t="s">
        <v>2392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3" s="80" customFormat="1" ht="11.1" customHeight="1" x14ac:dyDescent="0.2">
      <c r="A5" s="92"/>
      <c r="B5" s="1122"/>
      <c r="C5" s="1125" t="s">
        <v>2393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2394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1150</v>
      </c>
      <c r="M10" s="142"/>
      <c r="N10" s="216"/>
      <c r="O10" s="216"/>
      <c r="P10" s="246"/>
      <c r="Q10" s="142"/>
      <c r="R10" s="55" t="s">
        <v>908</v>
      </c>
      <c r="S10" s="55" t="s">
        <v>909</v>
      </c>
      <c r="T10" s="55" t="s">
        <v>1036</v>
      </c>
      <c r="U10" s="142"/>
      <c r="V10" s="55" t="s">
        <v>1084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1175</v>
      </c>
      <c r="H11" s="152"/>
      <c r="I11" s="142"/>
      <c r="J11" s="142"/>
      <c r="K11" s="142"/>
      <c r="L11" s="238">
        <v>442948500</v>
      </c>
      <c r="M11" s="142" t="s">
        <v>1334</v>
      </c>
      <c r="N11" s="216"/>
      <c r="O11" s="216"/>
      <c r="P11" s="246"/>
      <c r="Q11" s="142" t="s">
        <v>505</v>
      </c>
      <c r="R11" s="238">
        <v>3808496</v>
      </c>
      <c r="S11" s="238">
        <v>4498028</v>
      </c>
      <c r="T11" s="238">
        <v>4190539</v>
      </c>
      <c r="U11" s="142"/>
      <c r="V11" s="259">
        <v>12497063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2156</v>
      </c>
      <c r="H14" s="939" t="s">
        <v>2158</v>
      </c>
      <c r="I14" s="937"/>
      <c r="J14" s="939" t="s">
        <v>2155</v>
      </c>
      <c r="K14" s="939" t="s">
        <v>2165</v>
      </c>
      <c r="L14" s="939" t="s">
        <v>2166</v>
      </c>
      <c r="M14" s="50" t="s">
        <v>587</v>
      </c>
      <c r="N14" s="56"/>
      <c r="O14" s="56"/>
      <c r="P14" s="51"/>
      <c r="Q14" s="191"/>
      <c r="R14" s="50" t="s">
        <v>1035</v>
      </c>
      <c r="S14" s="51"/>
      <c r="T14" s="939" t="s">
        <v>1006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1174</v>
      </c>
      <c r="F15" s="940" t="s">
        <v>956</v>
      </c>
      <c r="G15" s="940" t="s">
        <v>2157</v>
      </c>
      <c r="H15" s="940" t="s">
        <v>621</v>
      </c>
      <c r="I15" s="940" t="s">
        <v>1485</v>
      </c>
      <c r="J15" s="940" t="s">
        <v>2154</v>
      </c>
      <c r="K15" s="940" t="s">
        <v>2160</v>
      </c>
      <c r="L15" s="940" t="s">
        <v>2160</v>
      </c>
      <c r="M15" s="940" t="s">
        <v>1128</v>
      </c>
      <c r="N15" s="940" t="s">
        <v>804</v>
      </c>
      <c r="O15" s="940" t="s">
        <v>1129</v>
      </c>
      <c r="P15" s="940" t="s">
        <v>1084</v>
      </c>
      <c r="Q15" s="191"/>
      <c r="R15" s="940" t="s">
        <v>1128</v>
      </c>
      <c r="S15" s="940" t="s">
        <v>804</v>
      </c>
      <c r="T15" s="940" t="s">
        <v>2164</v>
      </c>
      <c r="U15" s="191"/>
      <c r="V15" s="35" t="s">
        <v>1084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79" t="s">
        <v>1013</v>
      </c>
      <c r="K17" s="12" t="s">
        <v>1119</v>
      </c>
      <c r="L17" s="12" t="s">
        <v>1119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1119</v>
      </c>
      <c r="S17" s="12" t="s">
        <v>1119</v>
      </c>
      <c r="T17" s="12" t="s">
        <v>1119</v>
      </c>
      <c r="U17" s="142"/>
      <c r="V17" s="12" t="s">
        <v>1119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2129</v>
      </c>
      <c r="D18" s="216"/>
      <c r="E18" s="255" t="s">
        <v>273</v>
      </c>
      <c r="F18" s="807" t="s">
        <v>1256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994</v>
      </c>
      <c r="D19" s="216"/>
      <c r="E19" s="159" t="s">
        <v>268</v>
      </c>
      <c r="F19" s="159" t="s">
        <v>273</v>
      </c>
      <c r="G19" s="804" t="s">
        <v>506</v>
      </c>
      <c r="H19" s="804" t="s">
        <v>447</v>
      </c>
      <c r="I19" s="456">
        <v>1</v>
      </c>
      <c r="J19" s="880">
        <v>1</v>
      </c>
      <c r="K19" s="61">
        <v>1156300</v>
      </c>
      <c r="L19" s="61">
        <v>1156300</v>
      </c>
      <c r="M19" s="62">
        <v>4.9749800000000004E-3</v>
      </c>
      <c r="N19" s="62">
        <v>5.8757100000000001E-3</v>
      </c>
      <c r="O19" s="62">
        <v>1.5299999999999999E-3</v>
      </c>
      <c r="P19" s="260">
        <v>1.238069E-2</v>
      </c>
      <c r="Q19" s="252"/>
      <c r="R19" s="155">
        <v>5753</v>
      </c>
      <c r="S19" s="155">
        <v>6794</v>
      </c>
      <c r="T19" s="155">
        <v>1769</v>
      </c>
      <c r="U19" s="142"/>
      <c r="V19" s="243">
        <v>14316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1266</v>
      </c>
      <c r="D20" s="216"/>
      <c r="E20" s="159" t="s">
        <v>418</v>
      </c>
      <c r="F20" s="159" t="s">
        <v>273</v>
      </c>
      <c r="G20" s="804" t="s">
        <v>506</v>
      </c>
      <c r="H20" s="804" t="s">
        <v>1414</v>
      </c>
      <c r="I20" s="456">
        <v>1</v>
      </c>
      <c r="J20" s="880">
        <v>1</v>
      </c>
      <c r="K20" s="61">
        <v>54000</v>
      </c>
      <c r="L20" s="61">
        <v>54000</v>
      </c>
      <c r="M20" s="62">
        <v>4.9749800000000004E-3</v>
      </c>
      <c r="N20" s="62">
        <v>5.8757100000000001E-3</v>
      </c>
      <c r="O20" s="62">
        <v>1.5299999999999999E-3</v>
      </c>
      <c r="P20" s="260">
        <v>1.238069E-2</v>
      </c>
      <c r="Q20" s="252"/>
      <c r="R20" s="155">
        <v>269</v>
      </c>
      <c r="S20" s="155">
        <v>317</v>
      </c>
      <c r="T20" s="155">
        <v>83</v>
      </c>
      <c r="U20" s="142"/>
      <c r="V20" s="243">
        <v>669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1375</v>
      </c>
      <c r="D21" s="216"/>
      <c r="E21" s="159" t="s">
        <v>269</v>
      </c>
      <c r="F21" s="159" t="s">
        <v>273</v>
      </c>
      <c r="G21" s="804" t="s">
        <v>506</v>
      </c>
      <c r="H21" s="804" t="s">
        <v>1413</v>
      </c>
      <c r="I21" s="456">
        <v>1</v>
      </c>
      <c r="J21" s="880">
        <v>1</v>
      </c>
      <c r="K21" s="61">
        <v>2181600</v>
      </c>
      <c r="L21" s="61">
        <v>2181600</v>
      </c>
      <c r="M21" s="62">
        <v>4.9749800000000004E-3</v>
      </c>
      <c r="N21" s="62">
        <v>5.8757100000000001E-3</v>
      </c>
      <c r="O21" s="62"/>
      <c r="P21" s="260">
        <v>1.085069E-2</v>
      </c>
      <c r="Q21" s="252"/>
      <c r="R21" s="155">
        <v>10853</v>
      </c>
      <c r="S21" s="155">
        <v>12818</v>
      </c>
      <c r="T21" s="155">
        <v>0</v>
      </c>
      <c r="U21" s="142"/>
      <c r="V21" s="243">
        <v>23671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1697</v>
      </c>
      <c r="D22" s="216"/>
      <c r="E22" s="159" t="s">
        <v>270</v>
      </c>
      <c r="F22" s="159" t="s">
        <v>273</v>
      </c>
      <c r="G22" s="804" t="s">
        <v>98</v>
      </c>
      <c r="H22" s="804" t="s">
        <v>447</v>
      </c>
      <c r="I22" s="456">
        <v>1.7349000000000001</v>
      </c>
      <c r="J22" s="880">
        <v>1</v>
      </c>
      <c r="K22" s="61">
        <v>96971000</v>
      </c>
      <c r="L22" s="61">
        <v>96971000</v>
      </c>
      <c r="M22" s="62">
        <v>8.6310999999999992E-3</v>
      </c>
      <c r="N22" s="62">
        <v>1.019377E-2</v>
      </c>
      <c r="O22" s="62">
        <v>9.7999999999999997E-3</v>
      </c>
      <c r="P22" s="260">
        <v>2.862487E-2</v>
      </c>
      <c r="Q22" s="252"/>
      <c r="R22" s="155">
        <v>836966</v>
      </c>
      <c r="S22" s="155">
        <v>988500</v>
      </c>
      <c r="T22" s="155">
        <v>950316</v>
      </c>
      <c r="U22" s="142"/>
      <c r="V22" s="243">
        <v>2775782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1268</v>
      </c>
      <c r="D23" s="216"/>
      <c r="E23" s="159" t="s">
        <v>419</v>
      </c>
      <c r="F23" s="159" t="s">
        <v>273</v>
      </c>
      <c r="G23" s="804" t="s">
        <v>98</v>
      </c>
      <c r="H23" s="804" t="s">
        <v>1414</v>
      </c>
      <c r="I23" s="456">
        <v>1.7349000000000001</v>
      </c>
      <c r="J23" s="880">
        <v>1</v>
      </c>
      <c r="K23" s="61">
        <v>329436000</v>
      </c>
      <c r="L23" s="61">
        <v>329436000</v>
      </c>
      <c r="M23" s="62">
        <v>8.6310999999999992E-3</v>
      </c>
      <c r="N23" s="62">
        <v>1.019377E-2</v>
      </c>
      <c r="O23" s="62">
        <v>9.7999999999999997E-3</v>
      </c>
      <c r="P23" s="260">
        <v>2.862487E-2</v>
      </c>
      <c r="Q23" s="252"/>
      <c r="R23" s="155">
        <v>2843395</v>
      </c>
      <c r="S23" s="155">
        <v>3358195</v>
      </c>
      <c r="T23" s="155">
        <v>3228473</v>
      </c>
      <c r="U23" s="142"/>
      <c r="V23" s="243">
        <v>9430063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1698</v>
      </c>
      <c r="D24" s="216"/>
      <c r="E24" s="159" t="s">
        <v>1066</v>
      </c>
      <c r="F24" s="159" t="s">
        <v>273</v>
      </c>
      <c r="G24" s="804" t="s">
        <v>98</v>
      </c>
      <c r="H24" s="804" t="s">
        <v>1413</v>
      </c>
      <c r="I24" s="456">
        <v>1.7349000000000001</v>
      </c>
      <c r="J24" s="880">
        <v>1</v>
      </c>
      <c r="K24" s="61">
        <v>10988600</v>
      </c>
      <c r="L24" s="61">
        <v>10988600</v>
      </c>
      <c r="M24" s="62">
        <v>8.6310999999999992E-3</v>
      </c>
      <c r="N24" s="62">
        <v>1.019377E-2</v>
      </c>
      <c r="O24" s="62"/>
      <c r="P24" s="260">
        <v>1.882487E-2</v>
      </c>
      <c r="Q24" s="252"/>
      <c r="R24" s="155">
        <v>94844</v>
      </c>
      <c r="S24" s="155">
        <v>112015</v>
      </c>
      <c r="T24" s="155">
        <v>0</v>
      </c>
      <c r="U24" s="142"/>
      <c r="V24" s="243">
        <v>206859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825</v>
      </c>
      <c r="D25" s="216"/>
      <c r="E25" s="159" t="s">
        <v>767</v>
      </c>
      <c r="F25" s="159" t="s">
        <v>273</v>
      </c>
      <c r="G25" s="804" t="s">
        <v>98</v>
      </c>
      <c r="H25" s="804" t="s">
        <v>822</v>
      </c>
      <c r="I25" s="456">
        <v>1.7349000000000001</v>
      </c>
      <c r="J25" s="880">
        <v>0.78</v>
      </c>
      <c r="K25" s="61">
        <v>309000</v>
      </c>
      <c r="L25" s="61">
        <v>309000</v>
      </c>
      <c r="M25" s="62">
        <v>6.6891099999999998E-3</v>
      </c>
      <c r="N25" s="62">
        <v>7.9001699999999998E-3</v>
      </c>
      <c r="O25" s="62"/>
      <c r="P25" s="260">
        <v>1.458928E-2</v>
      </c>
      <c r="Q25" s="252"/>
      <c r="R25" s="155">
        <v>2067</v>
      </c>
      <c r="S25" s="155">
        <v>2441</v>
      </c>
      <c r="T25" s="155">
        <v>0</v>
      </c>
      <c r="U25" s="142"/>
      <c r="V25" s="243">
        <v>4508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176</v>
      </c>
      <c r="D26" s="216"/>
      <c r="E26" s="159" t="s">
        <v>768</v>
      </c>
      <c r="F26" s="159" t="s">
        <v>273</v>
      </c>
      <c r="G26" s="804" t="s">
        <v>98</v>
      </c>
      <c r="H26" s="804" t="s">
        <v>1082</v>
      </c>
      <c r="I26" s="456">
        <v>1.7349000000000001</v>
      </c>
      <c r="J26" s="880">
        <v>0.78</v>
      </c>
      <c r="K26" s="61">
        <v>842000</v>
      </c>
      <c r="L26" s="61">
        <v>842000</v>
      </c>
      <c r="M26" s="62">
        <v>6.6891099999999998E-3</v>
      </c>
      <c r="N26" s="62">
        <v>7.9001699999999998E-3</v>
      </c>
      <c r="O26" s="62"/>
      <c r="P26" s="260">
        <v>1.458928E-2</v>
      </c>
      <c r="Q26" s="252"/>
      <c r="R26" s="155">
        <v>5632</v>
      </c>
      <c r="S26" s="155">
        <v>6652</v>
      </c>
      <c r="T26" s="155">
        <v>0</v>
      </c>
      <c r="U26" s="142"/>
      <c r="V26" s="243">
        <v>12284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1270</v>
      </c>
      <c r="D27" s="216"/>
      <c r="E27" s="159" t="s">
        <v>420</v>
      </c>
      <c r="F27" s="159" t="s">
        <v>273</v>
      </c>
      <c r="G27" s="804" t="s">
        <v>337</v>
      </c>
      <c r="H27" s="804" t="s">
        <v>1414</v>
      </c>
      <c r="I27" s="456">
        <v>1.7349000000000001</v>
      </c>
      <c r="J27" s="880">
        <v>1</v>
      </c>
      <c r="K27" s="61">
        <v>1010000</v>
      </c>
      <c r="L27" s="61">
        <v>1010000</v>
      </c>
      <c r="M27" s="62">
        <v>8.6310999999999992E-3</v>
      </c>
      <c r="N27" s="62">
        <v>1.019377E-2</v>
      </c>
      <c r="O27" s="62">
        <v>9.7999999999999997E-3</v>
      </c>
      <c r="P27" s="260">
        <v>2.862487E-2</v>
      </c>
      <c r="Q27" s="252"/>
      <c r="R27" s="155">
        <v>8717</v>
      </c>
      <c r="S27" s="155">
        <v>10296</v>
      </c>
      <c r="T27" s="155">
        <v>9898</v>
      </c>
      <c r="U27" s="142"/>
      <c r="V27" s="243">
        <v>28911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984</v>
      </c>
      <c r="D28" s="216"/>
      <c r="E28" s="159"/>
      <c r="F28" s="159"/>
      <c r="G28" s="804" t="s">
        <v>984</v>
      </c>
      <c r="H28" s="804" t="s">
        <v>984</v>
      </c>
      <c r="I28" s="456"/>
      <c r="J28" s="880"/>
      <c r="K28" s="61"/>
      <c r="L28" s="61"/>
      <c r="M28" s="62"/>
      <c r="N28" s="62"/>
      <c r="O28" s="62"/>
      <c r="P28" s="260" t="s">
        <v>984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984</v>
      </c>
      <c r="D29" s="216"/>
      <c r="E29" s="159"/>
      <c r="F29" s="159"/>
      <c r="G29" s="804" t="s">
        <v>984</v>
      </c>
      <c r="H29" s="804" t="s">
        <v>984</v>
      </c>
      <c r="I29" s="456"/>
      <c r="J29" s="880"/>
      <c r="K29" s="61"/>
      <c r="L29" s="61"/>
      <c r="M29" s="62"/>
      <c r="N29" s="62"/>
      <c r="O29" s="62"/>
      <c r="P29" s="260" t="s">
        <v>984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984</v>
      </c>
      <c r="D30" s="216"/>
      <c r="E30" s="159"/>
      <c r="F30" s="159"/>
      <c r="G30" s="804" t="s">
        <v>984</v>
      </c>
      <c r="H30" s="804" t="s">
        <v>984</v>
      </c>
      <c r="I30" s="456"/>
      <c r="J30" s="880"/>
      <c r="K30" s="61"/>
      <c r="L30" s="61"/>
      <c r="M30" s="62"/>
      <c r="N30" s="62"/>
      <c r="O30" s="62"/>
      <c r="P30" s="260" t="s">
        <v>984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984</v>
      </c>
      <c r="D31" s="216"/>
      <c r="E31" s="159"/>
      <c r="F31" s="159"/>
      <c r="G31" s="804" t="s">
        <v>984</v>
      </c>
      <c r="H31" s="804" t="s">
        <v>984</v>
      </c>
      <c r="I31" s="456"/>
      <c r="J31" s="880"/>
      <c r="K31" s="61"/>
      <c r="L31" s="61"/>
      <c r="M31" s="62"/>
      <c r="N31" s="62"/>
      <c r="O31" s="62"/>
      <c r="P31" s="260" t="s">
        <v>984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984</v>
      </c>
      <c r="D32" s="216"/>
      <c r="E32" s="159"/>
      <c r="F32" s="159"/>
      <c r="G32" s="804" t="s">
        <v>984</v>
      </c>
      <c r="H32" s="804" t="s">
        <v>984</v>
      </c>
      <c r="I32" s="456"/>
      <c r="J32" s="880"/>
      <c r="K32" s="61"/>
      <c r="L32" s="61"/>
      <c r="M32" s="62"/>
      <c r="N32" s="62"/>
      <c r="O32" s="62"/>
      <c r="P32" s="260" t="s">
        <v>984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984</v>
      </c>
      <c r="D33" s="216"/>
      <c r="E33" s="159"/>
      <c r="F33" s="159"/>
      <c r="G33" s="804" t="s">
        <v>984</v>
      </c>
      <c r="H33" s="804" t="s">
        <v>984</v>
      </c>
      <c r="I33" s="456"/>
      <c r="J33" s="880"/>
      <c r="K33" s="61"/>
      <c r="L33" s="61"/>
      <c r="M33" s="62"/>
      <c r="N33" s="62"/>
      <c r="O33" s="62"/>
      <c r="P33" s="260" t="s">
        <v>984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984</v>
      </c>
      <c r="D34" s="216"/>
      <c r="E34" s="159"/>
      <c r="F34" s="159"/>
      <c r="G34" s="804" t="s">
        <v>984</v>
      </c>
      <c r="H34" s="804" t="s">
        <v>984</v>
      </c>
      <c r="I34" s="456"/>
      <c r="J34" s="880"/>
      <c r="K34" s="61"/>
      <c r="L34" s="61"/>
      <c r="M34" s="62"/>
      <c r="N34" s="62"/>
      <c r="O34" s="62"/>
      <c r="P34" s="260" t="s">
        <v>984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984</v>
      </c>
      <c r="D35" s="216"/>
      <c r="E35" s="159"/>
      <c r="F35" s="159"/>
      <c r="G35" s="804" t="s">
        <v>984</v>
      </c>
      <c r="H35" s="804" t="s">
        <v>984</v>
      </c>
      <c r="I35" s="456"/>
      <c r="J35" s="880"/>
      <c r="K35" s="61"/>
      <c r="L35" s="61"/>
      <c r="M35" s="62"/>
      <c r="N35" s="62"/>
      <c r="O35" s="62"/>
      <c r="P35" s="260" t="s">
        <v>984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984</v>
      </c>
      <c r="D36" s="216"/>
      <c r="E36" s="159"/>
      <c r="F36" s="159"/>
      <c r="G36" s="804" t="s">
        <v>984</v>
      </c>
      <c r="H36" s="804" t="s">
        <v>984</v>
      </c>
      <c r="I36" s="456"/>
      <c r="J36" s="880"/>
      <c r="K36" s="61"/>
      <c r="L36" s="61"/>
      <c r="M36" s="62"/>
      <c r="N36" s="62"/>
      <c r="O36" s="62"/>
      <c r="P36" s="260" t="s">
        <v>984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984</v>
      </c>
      <c r="D37" s="216"/>
      <c r="E37" s="159"/>
      <c r="F37" s="159"/>
      <c r="G37" s="804" t="s">
        <v>984</v>
      </c>
      <c r="H37" s="804" t="s">
        <v>984</v>
      </c>
      <c r="I37" s="456"/>
      <c r="J37" s="880"/>
      <c r="K37" s="61"/>
      <c r="L37" s="61"/>
      <c r="M37" s="62"/>
      <c r="N37" s="62"/>
      <c r="O37" s="62"/>
      <c r="P37" s="260" t="s">
        <v>984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984</v>
      </c>
      <c r="D38" s="216"/>
      <c r="E38" s="159"/>
      <c r="F38" s="159"/>
      <c r="G38" s="804" t="s">
        <v>984</v>
      </c>
      <c r="H38" s="804" t="s">
        <v>984</v>
      </c>
      <c r="I38" s="456"/>
      <c r="J38" s="880"/>
      <c r="K38" s="61"/>
      <c r="L38" s="61"/>
      <c r="M38" s="62"/>
      <c r="N38" s="62"/>
      <c r="O38" s="62"/>
      <c r="P38" s="260" t="s">
        <v>984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999</v>
      </c>
      <c r="I39" s="254"/>
      <c r="J39" s="881"/>
      <c r="K39" s="882">
        <v>442948500</v>
      </c>
      <c r="L39" s="882">
        <v>442948500</v>
      </c>
      <c r="M39" s="252"/>
      <c r="N39" s="252"/>
      <c r="O39" s="252"/>
      <c r="P39" s="252"/>
      <c r="Q39" s="252"/>
      <c r="R39" s="882">
        <v>3808496</v>
      </c>
      <c r="S39" s="882">
        <v>4498028</v>
      </c>
      <c r="T39" s="882">
        <v>4190539</v>
      </c>
      <c r="U39" s="142"/>
      <c r="V39" s="882">
        <v>12497063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1877460-ED6C-4F36-8EC2-0722F1B2641E}">
      <formula1>-9999999999999</formula1>
      <formula2>9999999999999</formula2>
    </dataValidation>
    <dataValidation type="list" allowBlank="1" showInputMessage="1" showErrorMessage="1" sqref="E19:E38" xr:uid="{E756E188-F106-458D-A560-428C51EF272E}">
      <formula1>INDEX(RefPILClasses,0,1)</formula1>
    </dataValidation>
    <dataValidation type="list" allowBlank="1" showInputMessage="1" showErrorMessage="1" sqref="F19:F38" xr:uid="{EC132707-CE5F-4070-9A77-151F6265A0B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2280</v>
      </c>
      <c r="B1" s="114"/>
      <c r="C1" s="431" t="s">
        <v>2203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45306.390698495372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2391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910</v>
      </c>
      <c r="W3" s="1136"/>
    </row>
    <row r="4" spans="1:24" s="80" customFormat="1" ht="15" customHeight="1" x14ac:dyDescent="0.2">
      <c r="A4" s="92"/>
      <c r="B4" s="1119"/>
      <c r="C4" s="1120" t="s">
        <v>2392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4" s="80" customFormat="1" ht="11.1" customHeight="1" x14ac:dyDescent="0.2">
      <c r="A5" s="92"/>
      <c r="B5" s="1122"/>
      <c r="C5" s="1125" t="s">
        <v>2393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2394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908</v>
      </c>
      <c r="S10" s="55" t="s">
        <v>909</v>
      </c>
      <c r="T10" s="55" t="s">
        <v>1036</v>
      </c>
      <c r="U10" s="142"/>
      <c r="V10" s="55" t="s">
        <v>1084</v>
      </c>
      <c r="W10" s="141"/>
      <c r="X10" s="2"/>
    </row>
    <row r="11" spans="1:24" s="884" customFormat="1" ht="9" x14ac:dyDescent="0.2">
      <c r="A11" s="60"/>
      <c r="B11" s="216"/>
      <c r="C11" s="247" t="s">
        <v>1740</v>
      </c>
      <c r="D11" s="216"/>
      <c r="E11" s="167"/>
      <c r="F11" s="167"/>
      <c r="G11" s="152" t="s">
        <v>1147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505</v>
      </c>
      <c r="R11" s="238">
        <v>537537</v>
      </c>
      <c r="S11" s="762"/>
      <c r="T11" s="762"/>
      <c r="U11" s="142"/>
      <c r="V11" s="259">
        <v>537537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2156</v>
      </c>
      <c r="H14" s="939" t="s">
        <v>2158</v>
      </c>
      <c r="I14" s="937"/>
      <c r="J14" s="939" t="s">
        <v>2155</v>
      </c>
      <c r="K14" s="939" t="s">
        <v>2165</v>
      </c>
      <c r="L14" s="939" t="s">
        <v>2216</v>
      </c>
      <c r="M14" s="50" t="s">
        <v>587</v>
      </c>
      <c r="N14" s="56"/>
      <c r="O14" s="56"/>
      <c r="P14" s="51"/>
      <c r="Q14" s="191"/>
      <c r="R14" s="50" t="s">
        <v>1035</v>
      </c>
      <c r="S14" s="51"/>
      <c r="T14" s="939" t="s">
        <v>1006</v>
      </c>
      <c r="U14" s="191"/>
      <c r="V14" s="937"/>
      <c r="W14" s="141"/>
    </row>
    <row r="15" spans="1:24" s="884" customFormat="1" ht="36" x14ac:dyDescent="0.2">
      <c r="B15" s="216"/>
      <c r="C15" s="216"/>
      <c r="D15" s="216"/>
      <c r="E15" s="940" t="s">
        <v>1174</v>
      </c>
      <c r="F15" s="940" t="s">
        <v>956</v>
      </c>
      <c r="G15" s="940" t="s">
        <v>2157</v>
      </c>
      <c r="H15" s="940" t="s">
        <v>621</v>
      </c>
      <c r="I15" s="940" t="s">
        <v>1485</v>
      </c>
      <c r="J15" s="940" t="s">
        <v>2154</v>
      </c>
      <c r="K15" s="940" t="s">
        <v>2160</v>
      </c>
      <c r="L15" s="940" t="s">
        <v>2160</v>
      </c>
      <c r="M15" s="940" t="s">
        <v>1128</v>
      </c>
      <c r="N15" s="940" t="s">
        <v>804</v>
      </c>
      <c r="O15" s="940" t="s">
        <v>1129</v>
      </c>
      <c r="P15" s="940" t="s">
        <v>1084</v>
      </c>
      <c r="Q15" s="191"/>
      <c r="R15" s="940" t="s">
        <v>1128</v>
      </c>
      <c r="S15" s="940" t="s">
        <v>804</v>
      </c>
      <c r="T15" s="940" t="s">
        <v>2164</v>
      </c>
      <c r="U15" s="191"/>
      <c r="V15" s="35" t="s">
        <v>1084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79" t="s">
        <v>1013</v>
      </c>
      <c r="K17" s="12" t="s">
        <v>1119</v>
      </c>
      <c r="L17" s="12" t="s">
        <v>1119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1119</v>
      </c>
      <c r="S17" s="12" t="s">
        <v>1119</v>
      </c>
      <c r="T17" s="12" t="s">
        <v>1119</v>
      </c>
      <c r="U17" s="142"/>
      <c r="V17" s="12" t="s">
        <v>1119</v>
      </c>
      <c r="W17" s="141"/>
    </row>
    <row r="18" spans="2:23" s="884" customFormat="1" ht="12" customHeight="1" x14ac:dyDescent="0.2">
      <c r="B18" s="883">
        <v>1</v>
      </c>
      <c r="C18" s="247">
        <v>4001</v>
      </c>
      <c r="D18" s="216"/>
      <c r="E18" s="263" t="s">
        <v>2131</v>
      </c>
      <c r="F18" s="263" t="s">
        <v>2333</v>
      </c>
      <c r="G18" s="802" t="s">
        <v>2127</v>
      </c>
      <c r="H18" s="257"/>
      <c r="I18" s="264"/>
      <c r="J18" s="994" t="s">
        <v>2334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994</v>
      </c>
      <c r="D19" s="216"/>
      <c r="E19" s="159" t="s">
        <v>268</v>
      </c>
      <c r="F19" s="159" t="s">
        <v>273</v>
      </c>
      <c r="G19" s="804" t="s">
        <v>506</v>
      </c>
      <c r="H19" s="804" t="s">
        <v>447</v>
      </c>
      <c r="I19" s="456">
        <v>1</v>
      </c>
      <c r="J19" s="880">
        <v>1</v>
      </c>
      <c r="K19" s="61"/>
      <c r="L19" s="61">
        <v>652000</v>
      </c>
      <c r="M19" s="62">
        <v>7.1071000000000003E-4</v>
      </c>
      <c r="N19" s="1032"/>
      <c r="O19" s="1032"/>
      <c r="P19" s="260">
        <v>7.1071000000000003E-4</v>
      </c>
      <c r="Q19" s="252"/>
      <c r="R19" s="155">
        <v>463</v>
      </c>
      <c r="S19" s="1033"/>
      <c r="T19" s="1033"/>
      <c r="U19" s="142"/>
      <c r="V19" s="243">
        <v>463</v>
      </c>
      <c r="W19" s="141"/>
    </row>
    <row r="20" spans="2:23" s="884" customFormat="1" ht="11.45" customHeight="1" x14ac:dyDescent="0.2">
      <c r="B20" s="216"/>
      <c r="C20" s="246" t="s">
        <v>1266</v>
      </c>
      <c r="D20" s="216"/>
      <c r="E20" s="159" t="s">
        <v>418</v>
      </c>
      <c r="F20" s="159" t="s">
        <v>273</v>
      </c>
      <c r="G20" s="804" t="s">
        <v>506</v>
      </c>
      <c r="H20" s="804" t="s">
        <v>1414</v>
      </c>
      <c r="I20" s="456">
        <v>1</v>
      </c>
      <c r="J20" s="880">
        <v>1</v>
      </c>
      <c r="K20" s="61"/>
      <c r="L20" s="61">
        <v>54000</v>
      </c>
      <c r="M20" s="62">
        <v>7.1071000000000003E-4</v>
      </c>
      <c r="N20" s="1032"/>
      <c r="O20" s="1032"/>
      <c r="P20" s="260">
        <v>7.1071000000000003E-4</v>
      </c>
      <c r="Q20" s="252"/>
      <c r="R20" s="155">
        <v>38</v>
      </c>
      <c r="S20" s="1033"/>
      <c r="T20" s="1033"/>
      <c r="U20" s="142"/>
      <c r="V20" s="243">
        <v>38</v>
      </c>
      <c r="W20" s="141"/>
    </row>
    <row r="21" spans="2:23" s="884" customFormat="1" ht="11.45" customHeight="1" x14ac:dyDescent="0.2">
      <c r="B21" s="216"/>
      <c r="C21" s="246" t="s">
        <v>1375</v>
      </c>
      <c r="D21" s="216"/>
      <c r="E21" s="159" t="s">
        <v>269</v>
      </c>
      <c r="F21" s="159" t="s">
        <v>273</v>
      </c>
      <c r="G21" s="804" t="s">
        <v>506</v>
      </c>
      <c r="H21" s="804" t="s">
        <v>1413</v>
      </c>
      <c r="I21" s="456">
        <v>1</v>
      </c>
      <c r="J21" s="880">
        <v>1</v>
      </c>
      <c r="K21" s="61"/>
      <c r="L21" s="61">
        <v>888600</v>
      </c>
      <c r="M21" s="62">
        <v>7.1071000000000003E-4</v>
      </c>
      <c r="N21" s="1032"/>
      <c r="O21" s="1032"/>
      <c r="P21" s="260">
        <v>7.1071000000000003E-4</v>
      </c>
      <c r="Q21" s="252"/>
      <c r="R21" s="155">
        <v>632</v>
      </c>
      <c r="S21" s="1033"/>
      <c r="T21" s="1033"/>
      <c r="U21" s="142"/>
      <c r="V21" s="243">
        <v>632</v>
      </c>
      <c r="W21" s="141"/>
    </row>
    <row r="22" spans="2:23" s="884" customFormat="1" ht="11.45" customHeight="1" x14ac:dyDescent="0.2">
      <c r="B22" s="216"/>
      <c r="C22" s="246" t="s">
        <v>1697</v>
      </c>
      <c r="D22" s="216"/>
      <c r="E22" s="159" t="s">
        <v>270</v>
      </c>
      <c r="F22" s="159" t="s">
        <v>273</v>
      </c>
      <c r="G22" s="804" t="s">
        <v>98</v>
      </c>
      <c r="H22" s="804" t="s">
        <v>447</v>
      </c>
      <c r="I22" s="456">
        <v>1.7349000000000001</v>
      </c>
      <c r="J22" s="880">
        <v>1</v>
      </c>
      <c r="K22" s="61"/>
      <c r="L22" s="61">
        <v>93146900</v>
      </c>
      <c r="M22" s="62">
        <v>1.2329999999999999E-3</v>
      </c>
      <c r="N22" s="1032"/>
      <c r="O22" s="1032"/>
      <c r="P22" s="260">
        <v>1.2329999999999999E-3</v>
      </c>
      <c r="Q22" s="252"/>
      <c r="R22" s="155">
        <v>114850</v>
      </c>
      <c r="S22" s="1033"/>
      <c r="T22" s="1033"/>
      <c r="U22" s="142"/>
      <c r="V22" s="243">
        <v>114850</v>
      </c>
      <c r="W22" s="141"/>
    </row>
    <row r="23" spans="2:23" s="884" customFormat="1" ht="11.45" customHeight="1" x14ac:dyDescent="0.2">
      <c r="B23" s="216"/>
      <c r="C23" s="246" t="s">
        <v>1268</v>
      </c>
      <c r="D23" s="216"/>
      <c r="E23" s="159" t="s">
        <v>419</v>
      </c>
      <c r="F23" s="159" t="s">
        <v>273</v>
      </c>
      <c r="G23" s="804" t="s">
        <v>98</v>
      </c>
      <c r="H23" s="804" t="s">
        <v>1414</v>
      </c>
      <c r="I23" s="456">
        <v>1.7349000000000001</v>
      </c>
      <c r="J23" s="880">
        <v>1</v>
      </c>
      <c r="K23" s="61"/>
      <c r="L23" s="61">
        <v>329436000</v>
      </c>
      <c r="M23" s="62">
        <v>1.2329999999999999E-3</v>
      </c>
      <c r="N23" s="1032"/>
      <c r="O23" s="1032"/>
      <c r="P23" s="260">
        <v>1.2329999999999999E-3</v>
      </c>
      <c r="Q23" s="252"/>
      <c r="R23" s="155">
        <v>406195</v>
      </c>
      <c r="S23" s="1033"/>
      <c r="T23" s="1033"/>
      <c r="U23" s="142"/>
      <c r="V23" s="243">
        <v>406195</v>
      </c>
      <c r="W23" s="141"/>
    </row>
    <row r="24" spans="2:23" s="884" customFormat="1" ht="11.45" customHeight="1" x14ac:dyDescent="0.2">
      <c r="B24" s="216"/>
      <c r="C24" s="246" t="s">
        <v>1698</v>
      </c>
      <c r="D24" s="216"/>
      <c r="E24" s="159" t="s">
        <v>1066</v>
      </c>
      <c r="F24" s="159" t="s">
        <v>273</v>
      </c>
      <c r="G24" s="804" t="s">
        <v>98</v>
      </c>
      <c r="H24" s="804" t="s">
        <v>1413</v>
      </c>
      <c r="I24" s="456">
        <v>1.7349000000000001</v>
      </c>
      <c r="J24" s="880">
        <v>1</v>
      </c>
      <c r="K24" s="61"/>
      <c r="L24" s="61">
        <v>10554600</v>
      </c>
      <c r="M24" s="62">
        <v>1.2329999999999999E-3</v>
      </c>
      <c r="N24" s="1032"/>
      <c r="O24" s="1032"/>
      <c r="P24" s="260">
        <v>1.2329999999999999E-3</v>
      </c>
      <c r="Q24" s="252"/>
      <c r="R24" s="155">
        <v>13014</v>
      </c>
      <c r="S24" s="1033"/>
      <c r="T24" s="1033"/>
      <c r="U24" s="142"/>
      <c r="V24" s="243">
        <v>13014</v>
      </c>
      <c r="W24" s="141"/>
    </row>
    <row r="25" spans="2:23" s="884" customFormat="1" ht="11.45" customHeight="1" x14ac:dyDescent="0.2">
      <c r="B25" s="216"/>
      <c r="C25" s="246" t="s">
        <v>825</v>
      </c>
      <c r="D25" s="216"/>
      <c r="E25" s="159" t="s">
        <v>767</v>
      </c>
      <c r="F25" s="159" t="s">
        <v>273</v>
      </c>
      <c r="G25" s="804" t="s">
        <v>98</v>
      </c>
      <c r="H25" s="804" t="s">
        <v>822</v>
      </c>
      <c r="I25" s="456">
        <v>1.7349000000000001</v>
      </c>
      <c r="J25" s="880">
        <v>0.78</v>
      </c>
      <c r="K25" s="61"/>
      <c r="L25" s="61">
        <v>309000</v>
      </c>
      <c r="M25" s="62">
        <v>9.5558000000000004E-4</v>
      </c>
      <c r="N25" s="1032"/>
      <c r="O25" s="1032"/>
      <c r="P25" s="260">
        <v>9.5558000000000004E-4</v>
      </c>
      <c r="Q25" s="252"/>
      <c r="R25" s="155">
        <v>295</v>
      </c>
      <c r="S25" s="1033"/>
      <c r="T25" s="1033"/>
      <c r="U25" s="142"/>
      <c r="V25" s="243">
        <v>295</v>
      </c>
      <c r="W25" s="141"/>
    </row>
    <row r="26" spans="2:23" s="884" customFormat="1" ht="11.45" customHeight="1" x14ac:dyDescent="0.2">
      <c r="B26" s="216"/>
      <c r="C26" s="246" t="s">
        <v>176</v>
      </c>
      <c r="D26" s="216"/>
      <c r="E26" s="159" t="s">
        <v>768</v>
      </c>
      <c r="F26" s="159" t="s">
        <v>273</v>
      </c>
      <c r="G26" s="804" t="s">
        <v>98</v>
      </c>
      <c r="H26" s="804" t="s">
        <v>1082</v>
      </c>
      <c r="I26" s="456">
        <v>1.7349000000000001</v>
      </c>
      <c r="J26" s="880">
        <v>0.78</v>
      </c>
      <c r="K26" s="61"/>
      <c r="L26" s="61">
        <v>842000</v>
      </c>
      <c r="M26" s="62">
        <v>9.5558000000000004E-4</v>
      </c>
      <c r="N26" s="1032"/>
      <c r="O26" s="1032"/>
      <c r="P26" s="260">
        <v>9.5558000000000004E-4</v>
      </c>
      <c r="Q26" s="252"/>
      <c r="R26" s="155">
        <v>805</v>
      </c>
      <c r="S26" s="1033"/>
      <c r="T26" s="1033"/>
      <c r="U26" s="142"/>
      <c r="V26" s="243">
        <v>805</v>
      </c>
      <c r="W26" s="141"/>
    </row>
    <row r="27" spans="2:23" s="884" customFormat="1" ht="11.45" customHeight="1" x14ac:dyDescent="0.2">
      <c r="B27" s="216"/>
      <c r="C27" s="246" t="s">
        <v>1270</v>
      </c>
      <c r="D27" s="216"/>
      <c r="E27" s="159" t="s">
        <v>420</v>
      </c>
      <c r="F27" s="159" t="s">
        <v>273</v>
      </c>
      <c r="G27" s="804" t="s">
        <v>337</v>
      </c>
      <c r="H27" s="804" t="s">
        <v>1414</v>
      </c>
      <c r="I27" s="456">
        <v>1.7349000000000001</v>
      </c>
      <c r="J27" s="880">
        <v>1</v>
      </c>
      <c r="K27" s="61"/>
      <c r="L27" s="61">
        <v>1010000</v>
      </c>
      <c r="M27" s="62">
        <v>1.2329999999999999E-3</v>
      </c>
      <c r="N27" s="1032"/>
      <c r="O27" s="1032"/>
      <c r="P27" s="260">
        <v>1.2329999999999999E-3</v>
      </c>
      <c r="Q27" s="252"/>
      <c r="R27" s="155">
        <v>1245</v>
      </c>
      <c r="S27" s="1033"/>
      <c r="T27" s="1033"/>
      <c r="U27" s="142"/>
      <c r="V27" s="243">
        <v>1245</v>
      </c>
      <c r="W27" s="141"/>
    </row>
    <row r="28" spans="2:23" s="884" customFormat="1" ht="11.45" customHeight="1" x14ac:dyDescent="0.2">
      <c r="B28" s="216"/>
      <c r="C28" s="246" t="s">
        <v>984</v>
      </c>
      <c r="D28" s="216"/>
      <c r="E28" s="159"/>
      <c r="F28" s="159"/>
      <c r="G28" s="804" t="s">
        <v>984</v>
      </c>
      <c r="H28" s="804" t="s">
        <v>984</v>
      </c>
      <c r="I28" s="456"/>
      <c r="J28" s="880"/>
      <c r="K28" s="61"/>
      <c r="L28" s="61"/>
      <c r="M28" s="62"/>
      <c r="N28" s="1032"/>
      <c r="O28" s="1032"/>
      <c r="P28" s="260" t="s">
        <v>984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984</v>
      </c>
      <c r="D29" s="216"/>
      <c r="E29" s="159"/>
      <c r="F29" s="159"/>
      <c r="G29" s="804" t="s">
        <v>984</v>
      </c>
      <c r="H29" s="804" t="s">
        <v>984</v>
      </c>
      <c r="I29" s="456"/>
      <c r="J29" s="880"/>
      <c r="K29" s="61"/>
      <c r="L29" s="61"/>
      <c r="M29" s="62"/>
      <c r="N29" s="1032"/>
      <c r="O29" s="1032"/>
      <c r="P29" s="260" t="s">
        <v>984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984</v>
      </c>
      <c r="D30" s="216"/>
      <c r="E30" s="159"/>
      <c r="F30" s="159"/>
      <c r="G30" s="804" t="s">
        <v>984</v>
      </c>
      <c r="H30" s="804" t="s">
        <v>984</v>
      </c>
      <c r="I30" s="456"/>
      <c r="J30" s="880"/>
      <c r="K30" s="61"/>
      <c r="L30" s="61"/>
      <c r="M30" s="62"/>
      <c r="N30" s="1032"/>
      <c r="O30" s="1032"/>
      <c r="P30" s="260" t="s">
        <v>984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984</v>
      </c>
      <c r="D31" s="216"/>
      <c r="E31" s="159"/>
      <c r="F31" s="159"/>
      <c r="G31" s="804" t="s">
        <v>984</v>
      </c>
      <c r="H31" s="804" t="s">
        <v>984</v>
      </c>
      <c r="I31" s="456"/>
      <c r="J31" s="880"/>
      <c r="K31" s="61"/>
      <c r="L31" s="61"/>
      <c r="M31" s="62"/>
      <c r="N31" s="1032"/>
      <c r="O31" s="1032"/>
      <c r="P31" s="260" t="s">
        <v>984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984</v>
      </c>
      <c r="D32" s="216"/>
      <c r="E32" s="159"/>
      <c r="F32" s="159"/>
      <c r="G32" s="804" t="s">
        <v>984</v>
      </c>
      <c r="H32" s="804" t="s">
        <v>984</v>
      </c>
      <c r="I32" s="456"/>
      <c r="J32" s="880"/>
      <c r="K32" s="61"/>
      <c r="L32" s="61"/>
      <c r="M32" s="62"/>
      <c r="N32" s="1032"/>
      <c r="O32" s="1032"/>
      <c r="P32" s="260" t="s">
        <v>984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984</v>
      </c>
      <c r="D33" s="216"/>
      <c r="E33" s="159"/>
      <c r="F33" s="159"/>
      <c r="G33" s="804" t="s">
        <v>984</v>
      </c>
      <c r="H33" s="804" t="s">
        <v>984</v>
      </c>
      <c r="I33" s="456"/>
      <c r="J33" s="880"/>
      <c r="K33" s="61"/>
      <c r="L33" s="61"/>
      <c r="M33" s="62"/>
      <c r="N33" s="1032"/>
      <c r="O33" s="1032"/>
      <c r="P33" s="260" t="s">
        <v>984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984</v>
      </c>
      <c r="D34" s="216"/>
      <c r="E34" s="159"/>
      <c r="F34" s="159"/>
      <c r="G34" s="804" t="s">
        <v>984</v>
      </c>
      <c r="H34" s="804" t="s">
        <v>984</v>
      </c>
      <c r="I34" s="456"/>
      <c r="J34" s="880"/>
      <c r="K34" s="61"/>
      <c r="L34" s="61"/>
      <c r="M34" s="62"/>
      <c r="N34" s="1032"/>
      <c r="O34" s="1032"/>
      <c r="P34" s="260" t="s">
        <v>984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984</v>
      </c>
      <c r="D35" s="216"/>
      <c r="E35" s="159"/>
      <c r="F35" s="159"/>
      <c r="G35" s="804" t="s">
        <v>984</v>
      </c>
      <c r="H35" s="804" t="s">
        <v>984</v>
      </c>
      <c r="I35" s="456"/>
      <c r="J35" s="880"/>
      <c r="K35" s="61"/>
      <c r="L35" s="61"/>
      <c r="M35" s="62"/>
      <c r="N35" s="1032"/>
      <c r="O35" s="1032"/>
      <c r="P35" s="260" t="s">
        <v>984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984</v>
      </c>
      <c r="D36" s="216"/>
      <c r="E36" s="159"/>
      <c r="F36" s="159"/>
      <c r="G36" s="804" t="s">
        <v>984</v>
      </c>
      <c r="H36" s="804" t="s">
        <v>984</v>
      </c>
      <c r="I36" s="456"/>
      <c r="J36" s="880"/>
      <c r="K36" s="61"/>
      <c r="L36" s="61"/>
      <c r="M36" s="62"/>
      <c r="N36" s="1032"/>
      <c r="O36" s="1032"/>
      <c r="P36" s="260" t="s">
        <v>984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984</v>
      </c>
      <c r="D37" s="216"/>
      <c r="E37" s="159"/>
      <c r="F37" s="159"/>
      <c r="G37" s="804" t="s">
        <v>984</v>
      </c>
      <c r="H37" s="804" t="s">
        <v>984</v>
      </c>
      <c r="I37" s="456"/>
      <c r="J37" s="880"/>
      <c r="K37" s="61"/>
      <c r="L37" s="61"/>
      <c r="M37" s="62"/>
      <c r="N37" s="1032"/>
      <c r="O37" s="1032"/>
      <c r="P37" s="260" t="s">
        <v>984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984</v>
      </c>
      <c r="D38" s="216"/>
      <c r="E38" s="159"/>
      <c r="F38" s="159"/>
      <c r="G38" s="804" t="s">
        <v>984</v>
      </c>
      <c r="H38" s="804" t="s">
        <v>984</v>
      </c>
      <c r="I38" s="456"/>
      <c r="J38" s="880"/>
      <c r="K38" s="61"/>
      <c r="L38" s="61"/>
      <c r="M38" s="62"/>
      <c r="N38" s="1032"/>
      <c r="O38" s="1032"/>
      <c r="P38" s="260" t="s">
        <v>984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999</v>
      </c>
      <c r="I39" s="254"/>
      <c r="J39" s="881"/>
      <c r="K39" s="882">
        <v>0</v>
      </c>
      <c r="L39" s="882">
        <v>436893100</v>
      </c>
      <c r="M39" s="252"/>
      <c r="N39" s="252"/>
      <c r="O39" s="252"/>
      <c r="P39" s="252"/>
      <c r="Q39" s="252"/>
      <c r="R39" s="882">
        <v>537537</v>
      </c>
      <c r="S39" s="1034"/>
      <c r="T39" s="1034"/>
      <c r="U39" s="142"/>
      <c r="V39" s="882">
        <v>537537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1121EE6-3F5B-450B-B7BC-DC3A2B8D4E21}">
      <formula1>-9999999999999</formula1>
      <formula2>9999999999999</formula2>
    </dataValidation>
    <dataValidation type="list" allowBlank="1" showInputMessage="1" showErrorMessage="1" sqref="E19:E38" xr:uid="{027892DC-0AC7-43E4-AA97-44D88EF4FA97}">
      <formula1>INDEX(RefPILClasses,0,1)</formula1>
    </dataValidation>
    <dataValidation type="list" allowBlank="1" showInputMessage="1" showErrorMessage="1" sqref="F19:F38" xr:uid="{3961A375-ED3D-44CB-993B-B4EDD78BF67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2281</v>
      </c>
      <c r="B1" s="991" t="s">
        <v>2187</v>
      </c>
      <c r="C1" s="431" t="s">
        <v>2203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45306.390698495372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2391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910</v>
      </c>
      <c r="W3" s="1136"/>
    </row>
    <row r="4" spans="1:24" s="80" customFormat="1" ht="15" customHeight="1" x14ac:dyDescent="0.2">
      <c r="A4" s="92"/>
      <c r="B4" s="1119"/>
      <c r="C4" s="1120" t="s">
        <v>2392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4" s="80" customFormat="1" ht="11.1" customHeight="1" x14ac:dyDescent="0.2">
      <c r="A5" s="92"/>
      <c r="B5" s="1122"/>
      <c r="C5" s="1125" t="s">
        <v>2393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2394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908</v>
      </c>
      <c r="S10" s="55" t="s">
        <v>909</v>
      </c>
      <c r="T10" s="55" t="s">
        <v>1036</v>
      </c>
      <c r="U10" s="142"/>
      <c r="V10" s="55" t="s">
        <v>1084</v>
      </c>
      <c r="W10" s="141"/>
      <c r="X10" s="2"/>
    </row>
    <row r="11" spans="1:24" s="884" customFormat="1" ht="9" x14ac:dyDescent="0.2">
      <c r="A11" s="60"/>
      <c r="B11" s="216"/>
      <c r="C11" s="247" t="s">
        <v>714</v>
      </c>
      <c r="D11" s="216"/>
      <c r="E11" s="167"/>
      <c r="F11" s="167"/>
      <c r="G11" s="152" t="s">
        <v>1147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2156</v>
      </c>
      <c r="H14" s="939" t="s">
        <v>2158</v>
      </c>
      <c r="I14" s="937"/>
      <c r="J14" s="939" t="s">
        <v>2155</v>
      </c>
      <c r="K14" s="939" t="s">
        <v>2165</v>
      </c>
      <c r="L14" s="939" t="s">
        <v>2166</v>
      </c>
      <c r="M14" s="50" t="s">
        <v>587</v>
      </c>
      <c r="N14" s="56"/>
      <c r="O14" s="56"/>
      <c r="P14" s="51"/>
      <c r="Q14" s="191"/>
      <c r="R14" s="50" t="s">
        <v>1035</v>
      </c>
      <c r="S14" s="51"/>
      <c r="T14" s="939" t="s">
        <v>1006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1174</v>
      </c>
      <c r="F15" s="940" t="s">
        <v>956</v>
      </c>
      <c r="G15" s="940" t="s">
        <v>2157</v>
      </c>
      <c r="H15" s="940" t="s">
        <v>621</v>
      </c>
      <c r="I15" s="940" t="s">
        <v>1485</v>
      </c>
      <c r="J15" s="940" t="s">
        <v>2154</v>
      </c>
      <c r="K15" s="940" t="s">
        <v>2160</v>
      </c>
      <c r="L15" s="940" t="s">
        <v>2160</v>
      </c>
      <c r="M15" s="940" t="s">
        <v>1128</v>
      </c>
      <c r="N15" s="940" t="s">
        <v>804</v>
      </c>
      <c r="O15" s="940" t="s">
        <v>1129</v>
      </c>
      <c r="P15" s="940" t="s">
        <v>1084</v>
      </c>
      <c r="Q15" s="191"/>
      <c r="R15" s="940" t="s">
        <v>1128</v>
      </c>
      <c r="S15" s="940" t="s">
        <v>804</v>
      </c>
      <c r="T15" s="940" t="s">
        <v>2164</v>
      </c>
      <c r="U15" s="191"/>
      <c r="V15" s="35" t="s">
        <v>1084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79" t="s">
        <v>1013</v>
      </c>
      <c r="K17" s="12" t="s">
        <v>1119</v>
      </c>
      <c r="L17" s="12" t="s">
        <v>1119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1119</v>
      </c>
      <c r="S17" s="12" t="s">
        <v>1119</v>
      </c>
      <c r="T17" s="12" t="s">
        <v>1119</v>
      </c>
      <c r="U17" s="142"/>
      <c r="V17" s="12" t="s">
        <v>1119</v>
      </c>
      <c r="W17" s="141"/>
    </row>
    <row r="18" spans="2:24" s="884" customFormat="1" ht="12" customHeight="1" x14ac:dyDescent="0.2">
      <c r="B18" s="883" t="s">
        <v>105</v>
      </c>
      <c r="C18" s="247">
        <v>6001</v>
      </c>
      <c r="D18" s="216"/>
      <c r="E18" s="263" t="s">
        <v>984</v>
      </c>
      <c r="F18" s="263" t="s">
        <v>984</v>
      </c>
      <c r="G18" s="802" t="s">
        <v>984</v>
      </c>
      <c r="H18" s="257"/>
      <c r="I18" s="264"/>
      <c r="J18" s="994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984</v>
      </c>
      <c r="D19" s="216"/>
      <c r="E19" s="159"/>
      <c r="F19" s="159"/>
      <c r="G19" s="804" t="s">
        <v>984</v>
      </c>
      <c r="H19" s="804" t="s">
        <v>984</v>
      </c>
      <c r="I19" s="456"/>
      <c r="J19" s="880"/>
      <c r="K19" s="61"/>
      <c r="L19" s="61"/>
      <c r="M19" s="1032"/>
      <c r="N19" s="62"/>
      <c r="O19" s="1032"/>
      <c r="P19" s="260" t="s">
        <v>984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984</v>
      </c>
      <c r="D20" s="216"/>
      <c r="E20" s="159"/>
      <c r="F20" s="159"/>
      <c r="G20" s="804" t="s">
        <v>984</v>
      </c>
      <c r="H20" s="804" t="s">
        <v>984</v>
      </c>
      <c r="I20" s="456"/>
      <c r="J20" s="880"/>
      <c r="K20" s="61"/>
      <c r="L20" s="61"/>
      <c r="M20" s="1032"/>
      <c r="N20" s="62"/>
      <c r="O20" s="1032"/>
      <c r="P20" s="260" t="s">
        <v>984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984</v>
      </c>
      <c r="D21" s="216"/>
      <c r="E21" s="159"/>
      <c r="F21" s="159"/>
      <c r="G21" s="804" t="s">
        <v>984</v>
      </c>
      <c r="H21" s="804" t="s">
        <v>984</v>
      </c>
      <c r="I21" s="456"/>
      <c r="J21" s="880"/>
      <c r="K21" s="61"/>
      <c r="L21" s="61"/>
      <c r="M21" s="1032"/>
      <c r="N21" s="62"/>
      <c r="O21" s="1032"/>
      <c r="P21" s="260" t="s">
        <v>984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984</v>
      </c>
      <c r="D22" s="216"/>
      <c r="E22" s="159"/>
      <c r="F22" s="159"/>
      <c r="G22" s="804" t="s">
        <v>984</v>
      </c>
      <c r="H22" s="804" t="s">
        <v>984</v>
      </c>
      <c r="I22" s="456"/>
      <c r="J22" s="880"/>
      <c r="K22" s="61"/>
      <c r="L22" s="61"/>
      <c r="M22" s="1032"/>
      <c r="N22" s="62"/>
      <c r="O22" s="1032"/>
      <c r="P22" s="260" t="s">
        <v>984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984</v>
      </c>
      <c r="D23" s="216"/>
      <c r="E23" s="159"/>
      <c r="F23" s="159"/>
      <c r="G23" s="804" t="s">
        <v>984</v>
      </c>
      <c r="H23" s="804" t="s">
        <v>984</v>
      </c>
      <c r="I23" s="456"/>
      <c r="J23" s="880"/>
      <c r="K23" s="61"/>
      <c r="L23" s="61"/>
      <c r="M23" s="1032"/>
      <c r="N23" s="62"/>
      <c r="O23" s="1032"/>
      <c r="P23" s="260" t="s">
        <v>984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984</v>
      </c>
      <c r="D24" s="216"/>
      <c r="E24" s="159"/>
      <c r="F24" s="159"/>
      <c r="G24" s="804" t="s">
        <v>984</v>
      </c>
      <c r="H24" s="804" t="s">
        <v>984</v>
      </c>
      <c r="I24" s="456"/>
      <c r="J24" s="880"/>
      <c r="K24" s="61"/>
      <c r="L24" s="61"/>
      <c r="M24" s="1032"/>
      <c r="N24" s="62"/>
      <c r="O24" s="1032"/>
      <c r="P24" s="260" t="s">
        <v>984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984</v>
      </c>
      <c r="D25" s="216"/>
      <c r="E25" s="159"/>
      <c r="F25" s="159"/>
      <c r="G25" s="804" t="s">
        <v>984</v>
      </c>
      <c r="H25" s="804" t="s">
        <v>984</v>
      </c>
      <c r="I25" s="456"/>
      <c r="J25" s="880"/>
      <c r="K25" s="61"/>
      <c r="L25" s="61"/>
      <c r="M25" s="1032"/>
      <c r="N25" s="62"/>
      <c r="O25" s="1032"/>
      <c r="P25" s="260" t="s">
        <v>984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984</v>
      </c>
      <c r="D26" s="216"/>
      <c r="E26" s="159"/>
      <c r="F26" s="159"/>
      <c r="G26" s="804" t="s">
        <v>984</v>
      </c>
      <c r="H26" s="804" t="s">
        <v>984</v>
      </c>
      <c r="I26" s="456"/>
      <c r="J26" s="880"/>
      <c r="K26" s="61"/>
      <c r="L26" s="61"/>
      <c r="M26" s="1032"/>
      <c r="N26" s="62"/>
      <c r="O26" s="1032"/>
      <c r="P26" s="260" t="s">
        <v>984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984</v>
      </c>
      <c r="D27" s="216"/>
      <c r="E27" s="159"/>
      <c r="F27" s="159"/>
      <c r="G27" s="804" t="s">
        <v>984</v>
      </c>
      <c r="H27" s="804" t="s">
        <v>984</v>
      </c>
      <c r="I27" s="456"/>
      <c r="J27" s="880"/>
      <c r="K27" s="61"/>
      <c r="L27" s="61"/>
      <c r="M27" s="1032"/>
      <c r="N27" s="62"/>
      <c r="O27" s="1032"/>
      <c r="P27" s="260" t="s">
        <v>984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984</v>
      </c>
      <c r="D28" s="216"/>
      <c r="E28" s="159"/>
      <c r="F28" s="159"/>
      <c r="G28" s="804" t="s">
        <v>984</v>
      </c>
      <c r="H28" s="804" t="s">
        <v>984</v>
      </c>
      <c r="I28" s="456"/>
      <c r="J28" s="880"/>
      <c r="K28" s="61"/>
      <c r="L28" s="61"/>
      <c r="M28" s="1032"/>
      <c r="N28" s="62"/>
      <c r="O28" s="1032"/>
      <c r="P28" s="260" t="s">
        <v>984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984</v>
      </c>
      <c r="D29" s="216"/>
      <c r="E29" s="159"/>
      <c r="F29" s="159"/>
      <c r="G29" s="804" t="s">
        <v>984</v>
      </c>
      <c r="H29" s="804" t="s">
        <v>984</v>
      </c>
      <c r="I29" s="456"/>
      <c r="J29" s="880"/>
      <c r="K29" s="61"/>
      <c r="L29" s="61"/>
      <c r="M29" s="1032"/>
      <c r="N29" s="62"/>
      <c r="O29" s="1032"/>
      <c r="P29" s="260" t="s">
        <v>984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984</v>
      </c>
      <c r="D30" s="216"/>
      <c r="E30" s="159"/>
      <c r="F30" s="159"/>
      <c r="G30" s="804" t="s">
        <v>984</v>
      </c>
      <c r="H30" s="804" t="s">
        <v>984</v>
      </c>
      <c r="I30" s="456"/>
      <c r="J30" s="880"/>
      <c r="K30" s="61"/>
      <c r="L30" s="61"/>
      <c r="M30" s="1032"/>
      <c r="N30" s="62"/>
      <c r="O30" s="1032"/>
      <c r="P30" s="260" t="s">
        <v>984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984</v>
      </c>
      <c r="D31" s="216"/>
      <c r="E31" s="159"/>
      <c r="F31" s="159"/>
      <c r="G31" s="804" t="s">
        <v>984</v>
      </c>
      <c r="H31" s="804" t="s">
        <v>984</v>
      </c>
      <c r="I31" s="456"/>
      <c r="J31" s="880"/>
      <c r="K31" s="61"/>
      <c r="L31" s="61"/>
      <c r="M31" s="1032"/>
      <c r="N31" s="62"/>
      <c r="O31" s="1032"/>
      <c r="P31" s="260" t="s">
        <v>984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984</v>
      </c>
      <c r="D32" s="216"/>
      <c r="E32" s="159"/>
      <c r="F32" s="159"/>
      <c r="G32" s="804" t="s">
        <v>984</v>
      </c>
      <c r="H32" s="804" t="s">
        <v>984</v>
      </c>
      <c r="I32" s="456"/>
      <c r="J32" s="880"/>
      <c r="K32" s="61"/>
      <c r="L32" s="61"/>
      <c r="M32" s="1032"/>
      <c r="N32" s="62"/>
      <c r="O32" s="1032"/>
      <c r="P32" s="260" t="s">
        <v>984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984</v>
      </c>
      <c r="D33" s="216"/>
      <c r="E33" s="159"/>
      <c r="F33" s="159"/>
      <c r="G33" s="804" t="s">
        <v>984</v>
      </c>
      <c r="H33" s="804" t="s">
        <v>984</v>
      </c>
      <c r="I33" s="456"/>
      <c r="J33" s="880"/>
      <c r="K33" s="61"/>
      <c r="L33" s="61"/>
      <c r="M33" s="1032"/>
      <c r="N33" s="62"/>
      <c r="O33" s="1032"/>
      <c r="P33" s="260" t="s">
        <v>984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984</v>
      </c>
      <c r="D34" s="216"/>
      <c r="E34" s="159"/>
      <c r="F34" s="159"/>
      <c r="G34" s="804" t="s">
        <v>984</v>
      </c>
      <c r="H34" s="804" t="s">
        <v>984</v>
      </c>
      <c r="I34" s="456"/>
      <c r="J34" s="880"/>
      <c r="K34" s="61"/>
      <c r="L34" s="61"/>
      <c r="M34" s="1032"/>
      <c r="N34" s="62"/>
      <c r="O34" s="1032"/>
      <c r="P34" s="260" t="s">
        <v>984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984</v>
      </c>
      <c r="D35" s="216"/>
      <c r="E35" s="159"/>
      <c r="F35" s="159"/>
      <c r="G35" s="804" t="s">
        <v>984</v>
      </c>
      <c r="H35" s="804" t="s">
        <v>984</v>
      </c>
      <c r="I35" s="456"/>
      <c r="J35" s="880"/>
      <c r="K35" s="61"/>
      <c r="L35" s="61"/>
      <c r="M35" s="1032"/>
      <c r="N35" s="62"/>
      <c r="O35" s="1032"/>
      <c r="P35" s="260" t="s">
        <v>984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984</v>
      </c>
      <c r="D36" s="216"/>
      <c r="E36" s="159"/>
      <c r="F36" s="159"/>
      <c r="G36" s="804" t="s">
        <v>984</v>
      </c>
      <c r="H36" s="804" t="s">
        <v>984</v>
      </c>
      <c r="I36" s="456"/>
      <c r="J36" s="880"/>
      <c r="K36" s="61"/>
      <c r="L36" s="61"/>
      <c r="M36" s="1032"/>
      <c r="N36" s="62"/>
      <c r="O36" s="1032"/>
      <c r="P36" s="260" t="s">
        <v>984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984</v>
      </c>
      <c r="D37" s="216"/>
      <c r="E37" s="159"/>
      <c r="F37" s="159"/>
      <c r="G37" s="804" t="s">
        <v>984</v>
      </c>
      <c r="H37" s="804" t="s">
        <v>984</v>
      </c>
      <c r="I37" s="456"/>
      <c r="J37" s="880"/>
      <c r="K37" s="61"/>
      <c r="L37" s="61"/>
      <c r="M37" s="1032"/>
      <c r="N37" s="62"/>
      <c r="O37" s="1032"/>
      <c r="P37" s="260" t="s">
        <v>984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984</v>
      </c>
      <c r="D38" s="216"/>
      <c r="E38" s="159"/>
      <c r="F38" s="159"/>
      <c r="G38" s="804" t="s">
        <v>984</v>
      </c>
      <c r="H38" s="804" t="s">
        <v>984</v>
      </c>
      <c r="I38" s="456"/>
      <c r="J38" s="880"/>
      <c r="K38" s="61"/>
      <c r="L38" s="61"/>
      <c r="M38" s="1032"/>
      <c r="N38" s="62"/>
      <c r="O38" s="1032"/>
      <c r="P38" s="260" t="s">
        <v>984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999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2282</v>
      </c>
      <c r="B1" s="114"/>
      <c r="C1" s="431" t="s">
        <v>2203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45306.390698495372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2391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910</v>
      </c>
      <c r="T3" s="1136"/>
    </row>
    <row r="4" spans="1:20" s="80" customFormat="1" ht="15" customHeight="1" x14ac:dyDescent="0.2">
      <c r="A4" s="92"/>
      <c r="B4" s="1119"/>
      <c r="C4" s="1120" t="s">
        <v>2392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198</v>
      </c>
      <c r="T4" s="1139"/>
    </row>
    <row r="5" spans="1:20" s="80" customFormat="1" ht="11.1" customHeight="1" x14ac:dyDescent="0.2">
      <c r="A5" s="92"/>
      <c r="B5" s="1122"/>
      <c r="C5" s="1125" t="s">
        <v>2393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2394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1035</v>
      </c>
      <c r="P8" s="51"/>
      <c r="Q8" s="939" t="s">
        <v>1006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1128</v>
      </c>
      <c r="P9" s="27" t="s">
        <v>804</v>
      </c>
      <c r="Q9" s="940" t="s">
        <v>2164</v>
      </c>
      <c r="R9" s="191"/>
      <c r="S9" s="35" t="s">
        <v>1084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1119</v>
      </c>
      <c r="P11" s="12" t="s">
        <v>1119</v>
      </c>
      <c r="Q11" s="12" t="s">
        <v>1119</v>
      </c>
      <c r="R11" s="142"/>
      <c r="S11" s="12" t="s">
        <v>1119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879</v>
      </c>
      <c r="F12" s="252"/>
      <c r="G12" s="142"/>
      <c r="H12" s="142"/>
      <c r="I12" s="168"/>
      <c r="J12" s="142"/>
      <c r="K12" s="252"/>
      <c r="L12" s="252"/>
      <c r="M12" s="246"/>
      <c r="N12" s="246" t="s">
        <v>505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953</v>
      </c>
      <c r="N15" s="141"/>
      <c r="O15" s="238">
        <v>4346033</v>
      </c>
      <c r="P15" s="238">
        <v>4498028</v>
      </c>
      <c r="Q15" s="238">
        <v>4190539</v>
      </c>
      <c r="R15" s="142"/>
      <c r="S15" s="259">
        <v>13034600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1746</v>
      </c>
      <c r="F19" s="142"/>
      <c r="G19" s="142"/>
      <c r="H19" s="142"/>
      <c r="I19" s="168"/>
      <c r="J19" s="142"/>
      <c r="K19" s="142"/>
      <c r="L19" s="142"/>
      <c r="M19" s="246"/>
      <c r="N19" s="246" t="s">
        <v>505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1588</v>
      </c>
      <c r="F20" s="142"/>
      <c r="G20" s="141"/>
      <c r="H20" s="141"/>
      <c r="I20" s="168"/>
      <c r="J20" s="141"/>
      <c r="K20" s="141"/>
      <c r="L20" s="142"/>
      <c r="M20" s="246"/>
      <c r="N20" s="246" t="s">
        <v>505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1516</v>
      </c>
      <c r="F21" s="142"/>
      <c r="G21" s="142"/>
      <c r="H21" s="142"/>
      <c r="I21" s="168"/>
      <c r="J21" s="142"/>
      <c r="K21" s="142"/>
      <c r="L21" s="142"/>
      <c r="M21" s="246"/>
      <c r="N21" s="246" t="s">
        <v>505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1090</v>
      </c>
      <c r="F22" s="142"/>
      <c r="G22" s="142"/>
      <c r="H22" s="142"/>
      <c r="I22" s="168"/>
      <c r="J22" s="142"/>
      <c r="K22" s="142"/>
      <c r="L22" s="142"/>
      <c r="M22" s="246"/>
      <c r="N22" s="246" t="s">
        <v>505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1190</v>
      </c>
      <c r="F23" s="142"/>
      <c r="G23" s="142"/>
      <c r="H23" s="142"/>
      <c r="I23" s="168"/>
      <c r="J23" s="142"/>
      <c r="K23" s="142"/>
      <c r="L23" s="142"/>
      <c r="M23" s="246"/>
      <c r="N23" s="246" t="s">
        <v>505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973</v>
      </c>
      <c r="F24" s="141"/>
      <c r="G24" s="142"/>
      <c r="H24" s="142"/>
      <c r="I24" s="168"/>
      <c r="J24" s="142"/>
      <c r="K24" s="142"/>
      <c r="L24" s="142"/>
      <c r="M24" s="246"/>
      <c r="N24" s="246" t="s">
        <v>505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390</v>
      </c>
      <c r="F25" s="142"/>
      <c r="G25" s="142"/>
      <c r="H25" s="142"/>
      <c r="I25" s="168"/>
      <c r="J25" s="142"/>
      <c r="K25" s="142"/>
      <c r="L25" s="142"/>
      <c r="M25" s="246"/>
      <c r="N25" s="246" t="s">
        <v>505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594</v>
      </c>
      <c r="F26" s="799" t="s">
        <v>984</v>
      </c>
      <c r="G26" s="142" t="s">
        <v>762</v>
      </c>
      <c r="H26" s="142"/>
      <c r="I26" s="168"/>
      <c r="J26" s="142"/>
      <c r="K26" s="142"/>
      <c r="L26" s="142"/>
      <c r="M26" s="246"/>
      <c r="N26" s="246" t="s">
        <v>505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1795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1061</v>
      </c>
      <c r="F31" s="142"/>
      <c r="G31" s="142"/>
      <c r="H31" s="142"/>
      <c r="I31" s="168"/>
      <c r="J31" s="142"/>
      <c r="K31" s="142"/>
      <c r="L31" s="142"/>
      <c r="M31" s="246"/>
      <c r="N31" s="246" t="s">
        <v>505</v>
      </c>
      <c r="O31" s="63">
        <v>144985</v>
      </c>
      <c r="P31" s="63">
        <v>48200</v>
      </c>
      <c r="Q31" s="63"/>
      <c r="R31" s="142"/>
      <c r="S31" s="259">
        <v>193185</v>
      </c>
      <c r="T31" s="141"/>
    </row>
    <row r="32" spans="1:20" s="2" customFormat="1" ht="11.1" customHeight="1" x14ac:dyDescent="0.2">
      <c r="A32" s="60"/>
      <c r="B32" s="216"/>
      <c r="C32" s="216" t="s">
        <v>334</v>
      </c>
      <c r="D32" s="216"/>
      <c r="E32" s="268" t="s">
        <v>1431</v>
      </c>
      <c r="F32" s="142"/>
      <c r="G32" s="142"/>
      <c r="H32" s="142"/>
      <c r="I32" s="168"/>
      <c r="J32" s="142"/>
      <c r="K32" s="142"/>
      <c r="L32" s="142"/>
      <c r="M32" s="246"/>
      <c r="N32" s="246" t="s">
        <v>505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1044</v>
      </c>
      <c r="F33" s="142"/>
      <c r="G33" s="142"/>
      <c r="H33" s="142"/>
      <c r="I33" s="168"/>
      <c r="J33" s="142"/>
      <c r="K33" s="142"/>
      <c r="L33" s="142"/>
      <c r="M33" s="246"/>
      <c r="N33" s="246" t="s">
        <v>505</v>
      </c>
      <c r="O33" s="63">
        <v>469931</v>
      </c>
      <c r="P33" s="63">
        <v>150807</v>
      </c>
      <c r="Q33" s="63"/>
      <c r="R33" s="142"/>
      <c r="S33" s="259">
        <v>620738</v>
      </c>
      <c r="T33" s="141"/>
    </row>
    <row r="34" spans="1:20" s="2" customFormat="1" ht="11.1" customHeight="1" x14ac:dyDescent="0.2">
      <c r="A34" s="60"/>
      <c r="B34" s="216"/>
      <c r="C34" s="216" t="s">
        <v>335</v>
      </c>
      <c r="D34" s="216"/>
      <c r="E34" s="268" t="s">
        <v>595</v>
      </c>
      <c r="F34" s="142"/>
      <c r="G34" s="142"/>
      <c r="H34" s="142"/>
      <c r="I34" s="168"/>
      <c r="J34" s="142"/>
      <c r="K34" s="142"/>
      <c r="L34" s="142"/>
      <c r="M34" s="246"/>
      <c r="N34" s="246" t="s">
        <v>505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1728</v>
      </c>
      <c r="D35" s="216"/>
      <c r="E35" s="268" t="s">
        <v>1458</v>
      </c>
      <c r="F35" s="142"/>
      <c r="G35" s="142"/>
      <c r="H35" s="142"/>
      <c r="I35" s="168"/>
      <c r="J35" s="142"/>
      <c r="K35" s="142"/>
      <c r="L35" s="142"/>
      <c r="M35" s="246"/>
      <c r="N35" s="246" t="s">
        <v>505</v>
      </c>
      <c r="O35" s="63">
        <v>19479</v>
      </c>
      <c r="P35" s="63">
        <v>10671</v>
      </c>
      <c r="Q35" s="63"/>
      <c r="R35" s="142"/>
      <c r="S35" s="259">
        <v>30150</v>
      </c>
      <c r="T35" s="141"/>
    </row>
    <row r="36" spans="1:20" s="2" customFormat="1" ht="11.1" customHeight="1" x14ac:dyDescent="0.2">
      <c r="A36" s="60"/>
      <c r="B36" s="216"/>
      <c r="C36" s="216" t="s">
        <v>1274</v>
      </c>
      <c r="D36" s="216"/>
      <c r="E36" s="268" t="s">
        <v>1064</v>
      </c>
      <c r="F36" s="142"/>
      <c r="G36" s="142"/>
      <c r="H36" s="142"/>
      <c r="I36" s="168"/>
      <c r="J36" s="142"/>
      <c r="K36" s="142"/>
      <c r="L36" s="142"/>
      <c r="M36" s="246"/>
      <c r="N36" s="246" t="s">
        <v>505</v>
      </c>
      <c r="O36" s="63">
        <v>1389386</v>
      </c>
      <c r="P36" s="63"/>
      <c r="Q36" s="63"/>
      <c r="R36" s="142"/>
      <c r="S36" s="259">
        <v>1389386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594</v>
      </c>
      <c r="F37" s="799" t="s">
        <v>2363</v>
      </c>
      <c r="G37" s="142" t="s">
        <v>762</v>
      </c>
      <c r="H37" s="142"/>
      <c r="I37" s="168"/>
      <c r="J37" s="141"/>
      <c r="K37" s="141"/>
      <c r="L37" s="142"/>
      <c r="M37" s="246"/>
      <c r="N37" s="246" t="s">
        <v>505</v>
      </c>
      <c r="O37" s="63">
        <v>37184</v>
      </c>
      <c r="P37" s="63">
        <v>17663</v>
      </c>
      <c r="Q37" s="63"/>
      <c r="R37" s="142"/>
      <c r="S37" s="259">
        <v>54847</v>
      </c>
      <c r="T37" s="141"/>
    </row>
    <row r="38" spans="1:20" s="2" customFormat="1" ht="11.1" customHeight="1" x14ac:dyDescent="0.2">
      <c r="A38" s="60"/>
      <c r="B38" s="216"/>
      <c r="C38" s="216" t="s">
        <v>1273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999</v>
      </c>
      <c r="N38" s="142"/>
      <c r="O38" s="238">
        <v>2060965</v>
      </c>
      <c r="P38" s="238">
        <v>227341</v>
      </c>
      <c r="Q38" s="238">
        <v>0</v>
      </c>
      <c r="R38" s="142"/>
      <c r="S38" s="259">
        <v>2288306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284</v>
      </c>
      <c r="N41" s="246"/>
      <c r="O41" s="259">
        <v>6406998</v>
      </c>
      <c r="P41" s="259">
        <v>4725369</v>
      </c>
      <c r="Q41" s="259">
        <v>4190539</v>
      </c>
      <c r="R41" s="142"/>
      <c r="S41" s="259">
        <v>15322906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2283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45306.390698495372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2391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282</v>
      </c>
      <c r="X3" s="1136"/>
      <c r="Y3" s="85"/>
    </row>
    <row r="4" spans="1:25" s="398" customFormat="1" ht="15" customHeight="1" x14ac:dyDescent="0.2">
      <c r="A4" s="92"/>
      <c r="B4" s="1119"/>
      <c r="C4" s="1120" t="s">
        <v>2392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2393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2394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1084</v>
      </c>
      <c r="R8" s="142"/>
      <c r="S8" s="42" t="s">
        <v>887</v>
      </c>
      <c r="T8" s="42" t="s">
        <v>888</v>
      </c>
      <c r="U8" s="42" t="s">
        <v>889</v>
      </c>
      <c r="V8" s="42" t="s">
        <v>366</v>
      </c>
      <c r="W8" s="42" t="s">
        <v>594</v>
      </c>
      <c r="X8" s="141"/>
    </row>
    <row r="9" spans="1:25" s="8" customFormat="1" ht="9.9499999999999993" customHeight="1" x14ac:dyDescent="0.2">
      <c r="A9" s="129"/>
      <c r="B9" s="141"/>
      <c r="C9" s="113" t="s">
        <v>990</v>
      </c>
      <c r="D9" s="141"/>
      <c r="E9" s="141" t="s">
        <v>1465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0.61421000000000003</v>
      </c>
      <c r="T9" s="886">
        <v>9.4400000000000005E-3</v>
      </c>
      <c r="U9" s="886">
        <v>0.34601999999999999</v>
      </c>
      <c r="V9" s="886">
        <v>3.0329999999999999E-2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2167</v>
      </c>
      <c r="I11" s="939" t="s">
        <v>2167</v>
      </c>
      <c r="J11" s="939" t="s">
        <v>1149</v>
      </c>
      <c r="K11" s="939" t="s">
        <v>1149</v>
      </c>
      <c r="L11" s="242"/>
      <c r="M11" s="937"/>
      <c r="N11" s="141"/>
      <c r="O11" s="274" t="s">
        <v>1220</v>
      </c>
      <c r="P11" s="275"/>
      <c r="Q11" s="937"/>
      <c r="R11" s="141"/>
      <c r="S11" s="274" t="s">
        <v>523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2168</v>
      </c>
      <c r="I12" s="947" t="s">
        <v>2169</v>
      </c>
      <c r="J12" s="940" t="s">
        <v>1460</v>
      </c>
      <c r="K12" s="940" t="s">
        <v>1153</v>
      </c>
      <c r="L12" s="242"/>
      <c r="M12" s="947" t="s">
        <v>1370</v>
      </c>
      <c r="N12" s="141"/>
      <c r="O12" s="27" t="s">
        <v>1128</v>
      </c>
      <c r="P12" s="27" t="s">
        <v>804</v>
      </c>
      <c r="Q12" s="948" t="s">
        <v>1005</v>
      </c>
      <c r="R12" s="141"/>
      <c r="S12" s="875" t="s">
        <v>887</v>
      </c>
      <c r="T12" s="875" t="s">
        <v>888</v>
      </c>
      <c r="U12" s="875" t="s">
        <v>889</v>
      </c>
      <c r="V12" s="875" t="s">
        <v>366</v>
      </c>
      <c r="W12" s="875" t="s">
        <v>594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1674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1119</v>
      </c>
      <c r="I14" s="12" t="s">
        <v>1119</v>
      </c>
      <c r="J14" s="12" t="s">
        <v>1119</v>
      </c>
      <c r="K14" s="12" t="s">
        <v>1119</v>
      </c>
      <c r="L14" s="244"/>
      <c r="M14" s="12" t="s">
        <v>1119</v>
      </c>
      <c r="N14" s="142"/>
      <c r="O14" s="49" t="s">
        <v>1119</v>
      </c>
      <c r="P14" s="49" t="s">
        <v>1119</v>
      </c>
      <c r="Q14" s="49" t="s">
        <v>1119</v>
      </c>
      <c r="R14" s="142"/>
      <c r="S14" s="49" t="s">
        <v>1119</v>
      </c>
      <c r="T14" s="49" t="s">
        <v>1119</v>
      </c>
      <c r="U14" s="49" t="s">
        <v>1119</v>
      </c>
      <c r="V14" s="49" t="s">
        <v>1119</v>
      </c>
      <c r="W14" s="49" t="s">
        <v>1119</v>
      </c>
      <c r="X14" s="141"/>
    </row>
    <row r="15" spans="1:25" s="8" customFormat="1" ht="9" customHeight="1" x14ac:dyDescent="0.2">
      <c r="A15" s="129"/>
      <c r="B15" s="148"/>
      <c r="C15" s="113" t="s">
        <v>1306</v>
      </c>
      <c r="D15" s="148"/>
      <c r="E15" s="141" t="s">
        <v>1121</v>
      </c>
      <c r="F15" s="141"/>
      <c r="G15" s="142" t="s">
        <v>505</v>
      </c>
      <c r="H15" s="238">
        <v>9044874448</v>
      </c>
      <c r="I15" s="238">
        <v>9044874448</v>
      </c>
      <c r="J15" s="238">
        <v>9044874448</v>
      </c>
      <c r="K15" s="238">
        <v>9044874448</v>
      </c>
      <c r="L15" s="377"/>
      <c r="M15" s="259">
        <v>112977833</v>
      </c>
      <c r="N15" s="276"/>
      <c r="O15" s="238">
        <v>46048529</v>
      </c>
      <c r="P15" s="238">
        <v>53090646</v>
      </c>
      <c r="Q15" s="238">
        <v>13838658</v>
      </c>
      <c r="R15" s="276"/>
      <c r="S15" s="63">
        <v>10495332</v>
      </c>
      <c r="T15" s="63">
        <v>35193</v>
      </c>
      <c r="U15" s="63">
        <v>3191965</v>
      </c>
      <c r="V15" s="63">
        <v>116168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1307</v>
      </c>
      <c r="D16" s="141"/>
      <c r="E16" s="141" t="s">
        <v>993</v>
      </c>
      <c r="F16" s="141"/>
      <c r="G16" s="142" t="s">
        <v>505</v>
      </c>
      <c r="H16" s="238">
        <v>339177089</v>
      </c>
      <c r="I16" s="238">
        <v>653824320.33000004</v>
      </c>
      <c r="J16" s="238">
        <v>339177089</v>
      </c>
      <c r="K16" s="238">
        <v>653824320.33000004</v>
      </c>
      <c r="L16" s="377"/>
      <c r="M16" s="259">
        <v>7717933</v>
      </c>
      <c r="N16" s="276"/>
      <c r="O16" s="238">
        <v>3357309</v>
      </c>
      <c r="P16" s="238">
        <v>3841683</v>
      </c>
      <c r="Q16" s="238">
        <v>518941</v>
      </c>
      <c r="R16" s="276"/>
      <c r="S16" s="63">
        <v>460026</v>
      </c>
      <c r="T16" s="63">
        <v>422</v>
      </c>
      <c r="U16" s="63">
        <v>55906</v>
      </c>
      <c r="V16" s="63">
        <v>2587</v>
      </c>
      <c r="W16" s="63"/>
      <c r="X16" s="141"/>
    </row>
    <row r="17" spans="1:25" s="8" customFormat="1" ht="9" customHeight="1" x14ac:dyDescent="0.2">
      <c r="A17" s="129"/>
      <c r="B17" s="148"/>
      <c r="C17" s="113" t="s">
        <v>996</v>
      </c>
      <c r="D17" s="148"/>
      <c r="E17" s="141" t="s">
        <v>96</v>
      </c>
      <c r="F17" s="141"/>
      <c r="G17" s="142" t="s">
        <v>505</v>
      </c>
      <c r="H17" s="238">
        <v>82709600</v>
      </c>
      <c r="I17" s="238">
        <v>20677400</v>
      </c>
      <c r="J17" s="238">
        <v>82709600</v>
      </c>
      <c r="K17" s="238">
        <v>20677400</v>
      </c>
      <c r="L17" s="377"/>
      <c r="M17" s="259">
        <v>245034</v>
      </c>
      <c r="N17" s="276"/>
      <c r="O17" s="238">
        <v>91903</v>
      </c>
      <c r="P17" s="238">
        <v>121495</v>
      </c>
      <c r="Q17" s="238">
        <v>31636</v>
      </c>
      <c r="R17" s="276"/>
      <c r="S17" s="63">
        <v>29906</v>
      </c>
      <c r="T17" s="63">
        <v>1</v>
      </c>
      <c r="U17" s="63">
        <v>1727</v>
      </c>
      <c r="V17" s="63">
        <v>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1308</v>
      </c>
      <c r="D18" s="148"/>
      <c r="E18" s="141" t="s">
        <v>1182</v>
      </c>
      <c r="F18" s="141"/>
      <c r="G18" s="142" t="s">
        <v>505</v>
      </c>
      <c r="H18" s="238">
        <v>1576600</v>
      </c>
      <c r="I18" s="238">
        <v>394150</v>
      </c>
      <c r="J18" s="238">
        <v>1576600</v>
      </c>
      <c r="K18" s="238">
        <v>394150</v>
      </c>
      <c r="L18" s="377"/>
      <c r="M18" s="259">
        <v>4664</v>
      </c>
      <c r="N18" s="276"/>
      <c r="O18" s="238">
        <v>1745</v>
      </c>
      <c r="P18" s="238">
        <v>2316</v>
      </c>
      <c r="Q18" s="238">
        <v>603</v>
      </c>
      <c r="R18" s="276"/>
      <c r="S18" s="63">
        <v>448</v>
      </c>
      <c r="T18" s="63">
        <v>38</v>
      </c>
      <c r="U18" s="63">
        <v>117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435</v>
      </c>
      <c r="D19" s="148"/>
      <c r="E19" s="142"/>
      <c r="F19" s="253" t="s">
        <v>999</v>
      </c>
      <c r="G19" s="142"/>
      <c r="H19" s="238">
        <v>9468337737</v>
      </c>
      <c r="I19" s="238">
        <v>9719770318.3299999</v>
      </c>
      <c r="J19" s="238">
        <v>9468337737</v>
      </c>
      <c r="K19" s="238">
        <v>9719770318.3299999</v>
      </c>
      <c r="L19" s="377"/>
      <c r="M19" s="259">
        <v>120945464</v>
      </c>
      <c r="N19" s="276"/>
      <c r="O19" s="238">
        <v>49499486</v>
      </c>
      <c r="P19" s="238">
        <v>57056140</v>
      </c>
      <c r="Q19" s="238">
        <v>14389838</v>
      </c>
      <c r="R19" s="276"/>
      <c r="S19" s="238">
        <v>10985712</v>
      </c>
      <c r="T19" s="238">
        <v>35654</v>
      </c>
      <c r="U19" s="238">
        <v>3249715</v>
      </c>
      <c r="V19" s="238">
        <v>118757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1102</v>
      </c>
      <c r="D21" s="141"/>
      <c r="E21" s="141" t="s">
        <v>1139</v>
      </c>
      <c r="F21" s="141"/>
      <c r="G21" s="142" t="s">
        <v>505</v>
      </c>
      <c r="H21" s="238">
        <v>2122830248</v>
      </c>
      <c r="I21" s="238">
        <v>3615484008.2232003</v>
      </c>
      <c r="J21" s="238">
        <v>2122830248</v>
      </c>
      <c r="K21" s="238">
        <v>3615484008.2232003</v>
      </c>
      <c r="L21" s="377"/>
      <c r="M21" s="259">
        <v>58344719</v>
      </c>
      <c r="N21" s="276"/>
      <c r="O21" s="238">
        <v>18512965</v>
      </c>
      <c r="P21" s="238">
        <v>21243537</v>
      </c>
      <c r="Q21" s="238">
        <v>18588217</v>
      </c>
      <c r="R21" s="276"/>
      <c r="S21" s="238">
        <v>11417068.763570001</v>
      </c>
      <c r="T21" s="238">
        <v>175472.76848</v>
      </c>
      <c r="U21" s="238">
        <v>6431894.8463399997</v>
      </c>
      <c r="V21" s="238">
        <v>563780.62161000003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1677</v>
      </c>
      <c r="D22" s="141"/>
      <c r="E22" s="273" t="s">
        <v>919</v>
      </c>
      <c r="F22" s="141"/>
      <c r="G22" s="142" t="s">
        <v>505</v>
      </c>
      <c r="H22" s="238">
        <v>132195100</v>
      </c>
      <c r="I22" s="238">
        <v>226929957.28215</v>
      </c>
      <c r="J22" s="238">
        <v>132195100</v>
      </c>
      <c r="K22" s="238">
        <v>226929957.28215</v>
      </c>
      <c r="L22" s="377"/>
      <c r="M22" s="259">
        <v>3655058</v>
      </c>
      <c r="N22" s="276"/>
      <c r="O22" s="238">
        <v>1158366</v>
      </c>
      <c r="P22" s="238">
        <v>1333375</v>
      </c>
      <c r="Q22" s="238">
        <v>1163317</v>
      </c>
      <c r="R22" s="276"/>
      <c r="S22" s="238">
        <v>714520.93457000004</v>
      </c>
      <c r="T22" s="238">
        <v>10981.71248</v>
      </c>
      <c r="U22" s="238">
        <v>402530.94834</v>
      </c>
      <c r="V22" s="238">
        <v>35283.404609999998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849</v>
      </c>
      <c r="D23" s="141"/>
      <c r="E23" s="273" t="s">
        <v>781</v>
      </c>
      <c r="F23" s="141"/>
      <c r="G23" s="142" t="s">
        <v>505</v>
      </c>
      <c r="H23" s="238">
        <v>88374200</v>
      </c>
      <c r="I23" s="238">
        <v>153320399.58000001</v>
      </c>
      <c r="J23" s="238">
        <v>88374200</v>
      </c>
      <c r="K23" s="238">
        <v>153320399.58000001</v>
      </c>
      <c r="L23" s="377"/>
      <c r="M23" s="259">
        <v>2465523</v>
      </c>
      <c r="N23" s="276"/>
      <c r="O23" s="238">
        <v>786964</v>
      </c>
      <c r="P23" s="238">
        <v>900866</v>
      </c>
      <c r="Q23" s="238">
        <v>777693</v>
      </c>
      <c r="R23" s="276"/>
      <c r="S23" s="238">
        <v>477666.81753</v>
      </c>
      <c r="T23" s="238">
        <v>7341.4219200000007</v>
      </c>
      <c r="U23" s="238">
        <v>269097.33185999998</v>
      </c>
      <c r="V23" s="238">
        <v>23587.428690000001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850</v>
      </c>
      <c r="D24" s="141"/>
      <c r="E24" s="273" t="s">
        <v>1262</v>
      </c>
      <c r="F24" s="141"/>
      <c r="G24" s="142" t="s">
        <v>505</v>
      </c>
      <c r="H24" s="238">
        <v>10890900</v>
      </c>
      <c r="I24" s="238">
        <v>18894622.41</v>
      </c>
      <c r="J24" s="238">
        <v>10890900</v>
      </c>
      <c r="K24" s="238">
        <v>18894622.41</v>
      </c>
      <c r="L24" s="377"/>
      <c r="M24" s="259">
        <v>303955</v>
      </c>
      <c r="N24" s="276"/>
      <c r="O24" s="238">
        <v>97096</v>
      </c>
      <c r="P24" s="238">
        <v>111019</v>
      </c>
      <c r="Q24" s="238">
        <v>95840</v>
      </c>
      <c r="R24" s="276"/>
      <c r="S24" s="238">
        <v>58865.886400000003</v>
      </c>
      <c r="T24" s="238">
        <v>904.7296</v>
      </c>
      <c r="U24" s="238">
        <v>33162.556799999998</v>
      </c>
      <c r="V24" s="238">
        <v>2906.8271999999997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752</v>
      </c>
      <c r="D25" s="141"/>
      <c r="E25" s="273" t="s">
        <v>924</v>
      </c>
      <c r="F25" s="141"/>
      <c r="G25" s="142" t="s">
        <v>505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851</v>
      </c>
      <c r="D26" s="141"/>
      <c r="E26" s="273" t="s">
        <v>1263</v>
      </c>
      <c r="F26" s="141"/>
      <c r="G26" s="142" t="s">
        <v>505</v>
      </c>
      <c r="H26" s="238">
        <v>155250869</v>
      </c>
      <c r="I26" s="238">
        <v>267169912.17008254</v>
      </c>
      <c r="J26" s="238">
        <v>155250869</v>
      </c>
      <c r="K26" s="238">
        <v>267169912.17008254</v>
      </c>
      <c r="L26" s="377"/>
      <c r="M26" s="259">
        <v>4308972</v>
      </c>
      <c r="N26" s="276"/>
      <c r="O26" s="238">
        <v>1372951</v>
      </c>
      <c r="P26" s="238">
        <v>1569813</v>
      </c>
      <c r="Q26" s="238">
        <v>1366208</v>
      </c>
      <c r="R26" s="276"/>
      <c r="S26" s="238">
        <v>839138.61568000005</v>
      </c>
      <c r="T26" s="238">
        <v>12897.00352</v>
      </c>
      <c r="U26" s="238">
        <v>472735.29216000001</v>
      </c>
      <c r="V26" s="238">
        <v>41437.088640000002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730</v>
      </c>
      <c r="D27" s="141"/>
      <c r="E27" s="273" t="s">
        <v>1214</v>
      </c>
      <c r="F27" s="141"/>
      <c r="G27" s="142" t="s">
        <v>505</v>
      </c>
      <c r="H27" s="238">
        <v>72834800</v>
      </c>
      <c r="I27" s="238">
        <v>125923977.79050002</v>
      </c>
      <c r="J27" s="238">
        <v>72834800</v>
      </c>
      <c r="K27" s="238">
        <v>125923977.79050002</v>
      </c>
      <c r="L27" s="377"/>
      <c r="M27" s="259">
        <v>2027946</v>
      </c>
      <c r="N27" s="276"/>
      <c r="O27" s="238">
        <v>647107</v>
      </c>
      <c r="P27" s="238">
        <v>739893</v>
      </c>
      <c r="Q27" s="238">
        <v>640946</v>
      </c>
      <c r="R27" s="276"/>
      <c r="S27" s="238">
        <v>393675.44266</v>
      </c>
      <c r="T27" s="238">
        <v>6050.53024</v>
      </c>
      <c r="U27" s="238">
        <v>221780.13491999998</v>
      </c>
      <c r="V27" s="238">
        <v>19439.892179999999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436</v>
      </c>
      <c r="D28" s="141"/>
      <c r="E28" s="142"/>
      <c r="F28" s="253" t="s">
        <v>999</v>
      </c>
      <c r="G28" s="142"/>
      <c r="H28" s="238">
        <v>2582376117</v>
      </c>
      <c r="I28" s="238">
        <v>4407722877.4559326</v>
      </c>
      <c r="J28" s="238">
        <v>2582376117</v>
      </c>
      <c r="K28" s="238">
        <v>4407722877.4559326</v>
      </c>
      <c r="L28" s="377"/>
      <c r="M28" s="259">
        <v>71106173</v>
      </c>
      <c r="N28" s="276"/>
      <c r="O28" s="528">
        <v>22575449</v>
      </c>
      <c r="P28" s="528">
        <v>25898503</v>
      </c>
      <c r="Q28" s="528">
        <v>22632221</v>
      </c>
      <c r="R28" s="276"/>
      <c r="S28" s="238">
        <v>13900936.460410001</v>
      </c>
      <c r="T28" s="238">
        <v>213648.16623999996</v>
      </c>
      <c r="U28" s="238">
        <v>7831201.1104199998</v>
      </c>
      <c r="V28" s="238">
        <v>686435.26292999997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1204</v>
      </c>
      <c r="D30" s="141"/>
      <c r="E30" s="141" t="s">
        <v>1358</v>
      </c>
      <c r="F30" s="141"/>
      <c r="G30" s="142" t="s">
        <v>505</v>
      </c>
      <c r="H30" s="238">
        <v>114402393</v>
      </c>
      <c r="I30" s="238">
        <v>276645150.56024998</v>
      </c>
      <c r="J30" s="238">
        <v>114402393</v>
      </c>
      <c r="K30" s="238">
        <v>276645150.56024998</v>
      </c>
      <c r="L30" s="377"/>
      <c r="M30" s="259">
        <v>4060112</v>
      </c>
      <c r="N30" s="276"/>
      <c r="O30" s="238">
        <v>1412758</v>
      </c>
      <c r="P30" s="238">
        <v>1625487</v>
      </c>
      <c r="Q30" s="238">
        <v>1021867</v>
      </c>
      <c r="R30" s="276"/>
      <c r="S30" s="238">
        <v>627640.93007</v>
      </c>
      <c r="T30" s="238">
        <v>9646.4244799999997</v>
      </c>
      <c r="U30" s="238">
        <v>353586.41934000002</v>
      </c>
      <c r="V30" s="238">
        <v>30993.22611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992</v>
      </c>
      <c r="F31" s="141"/>
      <c r="G31" s="142" t="s">
        <v>505</v>
      </c>
      <c r="H31" s="238">
        <v>10636500</v>
      </c>
      <c r="I31" s="238">
        <v>27759485.625</v>
      </c>
      <c r="J31" s="238">
        <v>10636500</v>
      </c>
      <c r="K31" s="238">
        <v>27759485.625</v>
      </c>
      <c r="L31" s="377"/>
      <c r="M31" s="259">
        <v>389582</v>
      </c>
      <c r="N31" s="276"/>
      <c r="O31" s="238">
        <v>132875</v>
      </c>
      <c r="P31" s="238">
        <v>163106</v>
      </c>
      <c r="Q31" s="238">
        <v>93601</v>
      </c>
      <c r="R31" s="276"/>
      <c r="S31" s="238">
        <v>57490.670210000004</v>
      </c>
      <c r="T31" s="238">
        <v>883.5934400000001</v>
      </c>
      <c r="U31" s="238">
        <v>32387.818019999999</v>
      </c>
      <c r="V31" s="238">
        <v>2838.91833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1205</v>
      </c>
      <c r="D32" s="141"/>
      <c r="E32" s="273" t="s">
        <v>842</v>
      </c>
      <c r="F32" s="141"/>
      <c r="G32" s="142" t="s">
        <v>505</v>
      </c>
      <c r="H32" s="238">
        <v>16255500</v>
      </c>
      <c r="I32" s="238">
        <v>42404311.875</v>
      </c>
      <c r="J32" s="238">
        <v>16255500</v>
      </c>
      <c r="K32" s="238">
        <v>42404311.875</v>
      </c>
      <c r="L32" s="377"/>
      <c r="M32" s="259">
        <v>610114</v>
      </c>
      <c r="N32" s="276"/>
      <c r="O32" s="238">
        <v>217911</v>
      </c>
      <c r="P32" s="238">
        <v>249155</v>
      </c>
      <c r="Q32" s="238">
        <v>143048</v>
      </c>
      <c r="R32" s="276"/>
      <c r="S32" s="238">
        <v>87861.51208</v>
      </c>
      <c r="T32" s="238">
        <v>1350.37312</v>
      </c>
      <c r="U32" s="238">
        <v>49497.468959999998</v>
      </c>
      <c r="V32" s="238">
        <v>4338.6458400000001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585</v>
      </c>
      <c r="D33" s="141"/>
      <c r="E33" s="273" t="s">
        <v>1059</v>
      </c>
      <c r="F33" s="141"/>
      <c r="G33" s="142" t="s">
        <v>505</v>
      </c>
      <c r="H33" s="238">
        <v>10044900</v>
      </c>
      <c r="I33" s="238">
        <v>25798998.149999999</v>
      </c>
      <c r="J33" s="238">
        <v>10044900</v>
      </c>
      <c r="K33" s="238">
        <v>25798998.149999999</v>
      </c>
      <c r="L33" s="377"/>
      <c r="M33" s="259">
        <v>354225</v>
      </c>
      <c r="N33" s="276"/>
      <c r="O33" s="238">
        <v>114242</v>
      </c>
      <c r="P33" s="238">
        <v>151587</v>
      </c>
      <c r="Q33" s="238">
        <v>88396</v>
      </c>
      <c r="R33" s="276"/>
      <c r="S33" s="238">
        <v>54293.707160000005</v>
      </c>
      <c r="T33" s="238">
        <v>834.45824000000005</v>
      </c>
      <c r="U33" s="238">
        <v>30586.783919999998</v>
      </c>
      <c r="V33" s="238">
        <v>2681.0506799999998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437</v>
      </c>
      <c r="D34" s="141"/>
      <c r="E34" s="142"/>
      <c r="F34" s="253" t="s">
        <v>999</v>
      </c>
      <c r="G34" s="142"/>
      <c r="H34" s="238">
        <v>151339293</v>
      </c>
      <c r="I34" s="238">
        <v>372607946.21024996</v>
      </c>
      <c r="J34" s="238">
        <v>151339293</v>
      </c>
      <c r="K34" s="238">
        <v>372607946.21024996</v>
      </c>
      <c r="L34" s="377"/>
      <c r="M34" s="259">
        <v>5414033</v>
      </c>
      <c r="N34" s="276"/>
      <c r="O34" s="238">
        <v>1877786</v>
      </c>
      <c r="P34" s="238">
        <v>2189335</v>
      </c>
      <c r="Q34" s="238">
        <v>1346912</v>
      </c>
      <c r="R34" s="276"/>
      <c r="S34" s="238">
        <v>827286.81952000002</v>
      </c>
      <c r="T34" s="238">
        <v>12714.84928</v>
      </c>
      <c r="U34" s="238">
        <v>466058.49024000001</v>
      </c>
      <c r="V34" s="238">
        <v>40851.840959999994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2190</v>
      </c>
      <c r="D36" s="141"/>
      <c r="E36" s="141" t="s">
        <v>2189</v>
      </c>
      <c r="F36" s="141"/>
      <c r="G36" s="142" t="s">
        <v>505</v>
      </c>
      <c r="H36" s="238">
        <v>3152500</v>
      </c>
      <c r="I36" s="238">
        <v>9269172.8025000002</v>
      </c>
      <c r="J36" s="238">
        <v>3152500</v>
      </c>
      <c r="K36" s="238">
        <v>9269172.8025000002</v>
      </c>
      <c r="L36" s="377"/>
      <c r="M36" s="259">
        <v>123250</v>
      </c>
      <c r="N36" s="276"/>
      <c r="O36" s="238">
        <v>41045</v>
      </c>
      <c r="P36" s="238">
        <v>54463</v>
      </c>
      <c r="Q36" s="238">
        <v>27742</v>
      </c>
      <c r="R36" s="276"/>
      <c r="S36" s="238">
        <v>17039.413820000002</v>
      </c>
      <c r="T36" s="238">
        <v>261.88448</v>
      </c>
      <c r="U36" s="238">
        <v>9599.2868400000007</v>
      </c>
      <c r="V36" s="238">
        <v>841.41485999999998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1208</v>
      </c>
      <c r="D37" s="148"/>
      <c r="E37" s="141" t="s">
        <v>1579</v>
      </c>
      <c r="F37" s="141"/>
      <c r="G37" s="142" t="s">
        <v>505</v>
      </c>
      <c r="H37" s="238">
        <v>45968000</v>
      </c>
      <c r="I37" s="238">
        <v>78242132.799999997</v>
      </c>
      <c r="J37" s="238">
        <v>45968000</v>
      </c>
      <c r="K37" s="238">
        <v>78242132.799999997</v>
      </c>
      <c r="L37" s="377"/>
      <c r="M37" s="259">
        <v>1246304</v>
      </c>
      <c r="N37" s="276"/>
      <c r="O37" s="238">
        <v>382058</v>
      </c>
      <c r="P37" s="238">
        <v>459728</v>
      </c>
      <c r="Q37" s="238">
        <v>404518</v>
      </c>
      <c r="R37" s="276"/>
      <c r="S37" s="238">
        <v>248459.00078</v>
      </c>
      <c r="T37" s="238">
        <v>3818.6499200000003</v>
      </c>
      <c r="U37" s="238">
        <v>139971.31836</v>
      </c>
      <c r="V37" s="238">
        <v>12269.030940000001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1209</v>
      </c>
      <c r="D38" s="148"/>
      <c r="E38" s="141" t="s">
        <v>932</v>
      </c>
      <c r="F38" s="141"/>
      <c r="G38" s="142" t="s">
        <v>505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567</v>
      </c>
      <c r="D39" s="148"/>
      <c r="E39" s="141" t="s">
        <v>719</v>
      </c>
      <c r="F39" s="141"/>
      <c r="G39" s="142" t="s">
        <v>505</v>
      </c>
      <c r="H39" s="515"/>
      <c r="I39" s="515"/>
      <c r="J39" s="515"/>
      <c r="K39" s="515"/>
      <c r="L39" s="276"/>
      <c r="M39" s="259">
        <v>0</v>
      </c>
      <c r="N39" s="276"/>
      <c r="O39" s="238">
        <v>170300</v>
      </c>
      <c r="P39" s="238">
        <v>0</v>
      </c>
      <c r="Q39" s="238">
        <v>-170300</v>
      </c>
      <c r="R39" s="276"/>
      <c r="S39" s="63">
        <v>-104600</v>
      </c>
      <c r="T39" s="63">
        <v>-1608</v>
      </c>
      <c r="U39" s="63">
        <v>-58927</v>
      </c>
      <c r="V39" s="63">
        <v>-5165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438</v>
      </c>
      <c r="D40" s="148"/>
      <c r="E40" s="141" t="s">
        <v>1219</v>
      </c>
      <c r="F40" s="141"/>
      <c r="G40" s="142" t="s">
        <v>505</v>
      </c>
      <c r="H40" s="515"/>
      <c r="I40" s="515"/>
      <c r="J40" s="515"/>
      <c r="K40" s="515"/>
      <c r="L40" s="276"/>
      <c r="M40" s="259">
        <v>3222171</v>
      </c>
      <c r="N40" s="276"/>
      <c r="O40" s="238">
        <v>1264886</v>
      </c>
      <c r="P40" s="238">
        <v>1318687</v>
      </c>
      <c r="Q40" s="238">
        <v>638598</v>
      </c>
      <c r="R40" s="276"/>
      <c r="S40" s="63">
        <v>460321</v>
      </c>
      <c r="T40" s="63">
        <v>4086</v>
      </c>
      <c r="U40" s="63">
        <v>161064</v>
      </c>
      <c r="V40" s="63">
        <v>13127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439</v>
      </c>
      <c r="D42" s="148"/>
      <c r="E42" s="141"/>
      <c r="F42" s="151" t="s">
        <v>565</v>
      </c>
      <c r="G42" s="141" t="s">
        <v>505</v>
      </c>
      <c r="H42" s="515"/>
      <c r="I42" s="515"/>
      <c r="J42" s="515"/>
      <c r="K42" s="515"/>
      <c r="L42" s="378"/>
      <c r="M42" s="1019">
        <v>202057395</v>
      </c>
      <c r="N42" s="1020"/>
      <c r="O42" s="1019">
        <v>75811010</v>
      </c>
      <c r="P42" s="1019">
        <v>86976856</v>
      </c>
      <c r="Q42" s="1019">
        <v>39269529</v>
      </c>
      <c r="R42" s="276"/>
      <c r="S42" s="259">
        <v>26335154.694529999</v>
      </c>
      <c r="T42" s="259">
        <v>268575.54991999996</v>
      </c>
      <c r="U42" s="259">
        <v>11798682.20586</v>
      </c>
      <c r="V42" s="259">
        <v>867116.5496899999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440</v>
      </c>
      <c r="D43" s="148"/>
      <c r="E43" s="141" t="s">
        <v>954</v>
      </c>
      <c r="F43" s="141"/>
      <c r="G43" s="142" t="s">
        <v>505</v>
      </c>
      <c r="H43" s="515"/>
      <c r="I43" s="515"/>
      <c r="J43" s="515"/>
      <c r="K43" s="515"/>
      <c r="L43" s="276"/>
      <c r="M43" s="259">
        <v>8689443</v>
      </c>
      <c r="N43" s="276"/>
      <c r="O43" s="238">
        <v>754124</v>
      </c>
      <c r="P43" s="238">
        <v>7935319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1796</v>
      </c>
      <c r="D44" s="148"/>
      <c r="E44" s="141" t="s">
        <v>1223</v>
      </c>
      <c r="F44" s="141"/>
      <c r="G44" s="142" t="s">
        <v>505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1351</v>
      </c>
      <c r="D45" s="141"/>
      <c r="E45" s="141"/>
      <c r="F45" s="151" t="s">
        <v>566</v>
      </c>
      <c r="G45" s="141" t="s">
        <v>505</v>
      </c>
      <c r="H45" s="1019">
        <v>12251173647</v>
      </c>
      <c r="I45" s="1019">
        <v>14587612447.598682</v>
      </c>
      <c r="J45" s="1019">
        <v>12251173647</v>
      </c>
      <c r="K45" s="1019">
        <v>14587612447.598682</v>
      </c>
      <c r="L45" s="1021"/>
      <c r="M45" s="1019">
        <v>210746838</v>
      </c>
      <c r="N45" s="1020"/>
      <c r="O45" s="1019">
        <v>76565134</v>
      </c>
      <c r="P45" s="1019">
        <v>94912175</v>
      </c>
      <c r="Q45" s="1019">
        <v>39269529</v>
      </c>
      <c r="R45" s="276"/>
      <c r="S45" s="259">
        <v>26335154.694529999</v>
      </c>
      <c r="T45" s="259">
        <v>268575.54991999996</v>
      </c>
      <c r="U45" s="259">
        <v>11798682.20586</v>
      </c>
      <c r="V45" s="259">
        <v>867116.5496899999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2170</v>
      </c>
      <c r="I49" s="939" t="s">
        <v>2170</v>
      </c>
      <c r="J49" s="939" t="s">
        <v>1149</v>
      </c>
      <c r="K49" s="939" t="s">
        <v>1149</v>
      </c>
      <c r="L49" s="242"/>
      <c r="M49" s="937"/>
      <c r="N49" s="141"/>
      <c r="O49" s="274" t="s">
        <v>1035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2168</v>
      </c>
      <c r="I50" s="947" t="s">
        <v>2169</v>
      </c>
      <c r="J50" s="940" t="s">
        <v>1152</v>
      </c>
      <c r="K50" s="940" t="s">
        <v>1461</v>
      </c>
      <c r="L50" s="242"/>
      <c r="M50" s="948" t="s">
        <v>1383</v>
      </c>
      <c r="N50" s="141"/>
      <c r="O50" s="27" t="s">
        <v>1128</v>
      </c>
      <c r="P50" s="27" t="s">
        <v>804</v>
      </c>
      <c r="Q50" s="947" t="s">
        <v>1036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1674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1119</v>
      </c>
      <c r="I52" s="12" t="s">
        <v>1119</v>
      </c>
      <c r="J52" s="12" t="s">
        <v>1119</v>
      </c>
      <c r="K52" s="12" t="s">
        <v>1119</v>
      </c>
      <c r="L52" s="244"/>
      <c r="M52" s="12" t="s">
        <v>1119</v>
      </c>
      <c r="N52" s="142"/>
      <c r="O52" s="49" t="s">
        <v>1119</v>
      </c>
      <c r="P52" s="49" t="s">
        <v>1119</v>
      </c>
      <c r="Q52" s="49" t="s">
        <v>1119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994</v>
      </c>
      <c r="D53" s="148"/>
      <c r="E53" s="141" t="s">
        <v>1121</v>
      </c>
      <c r="F53" s="141"/>
      <c r="G53" s="142" t="s">
        <v>505</v>
      </c>
      <c r="H53" s="238">
        <v>3391900</v>
      </c>
      <c r="I53" s="238">
        <v>3391900</v>
      </c>
      <c r="J53" s="238">
        <v>3391900</v>
      </c>
      <c r="K53" s="238">
        <v>3391900</v>
      </c>
      <c r="L53" s="377"/>
      <c r="M53" s="259">
        <v>39789</v>
      </c>
      <c r="N53" s="276"/>
      <c r="O53" s="238">
        <v>18008</v>
      </c>
      <c r="P53" s="238">
        <v>19929</v>
      </c>
      <c r="Q53" s="238">
        <v>1852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428</v>
      </c>
      <c r="D54" s="141"/>
      <c r="E54" s="141" t="s">
        <v>993</v>
      </c>
      <c r="F54" s="141"/>
      <c r="G54" s="142" t="s">
        <v>505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927</v>
      </c>
      <c r="D55" s="141"/>
      <c r="E55" s="141" t="s">
        <v>96</v>
      </c>
      <c r="F55" s="141"/>
      <c r="G55" s="142" t="s">
        <v>505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928</v>
      </c>
      <c r="D56" s="141"/>
      <c r="E56" s="141" t="s">
        <v>1182</v>
      </c>
      <c r="F56" s="141"/>
      <c r="G56" s="142" t="s">
        <v>505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441</v>
      </c>
      <c r="D57" s="148"/>
      <c r="E57" s="142"/>
      <c r="F57" s="253" t="s">
        <v>999</v>
      </c>
      <c r="G57" s="142"/>
      <c r="H57" s="238">
        <v>3391900</v>
      </c>
      <c r="I57" s="238">
        <v>3391900</v>
      </c>
      <c r="J57" s="238">
        <v>3391900</v>
      </c>
      <c r="K57" s="238">
        <v>3391900</v>
      </c>
      <c r="L57" s="377"/>
      <c r="M57" s="259">
        <v>39789</v>
      </c>
      <c r="N57" s="276"/>
      <c r="O57" s="238">
        <v>18008</v>
      </c>
      <c r="P57" s="238">
        <v>19929</v>
      </c>
      <c r="Q57" s="238">
        <v>1852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1697</v>
      </c>
      <c r="D59" s="141"/>
      <c r="E59" s="141" t="s">
        <v>1139</v>
      </c>
      <c r="F59" s="141"/>
      <c r="G59" s="142" t="s">
        <v>505</v>
      </c>
      <c r="H59" s="238">
        <v>438546600</v>
      </c>
      <c r="I59" s="238">
        <v>760395184.96200013</v>
      </c>
      <c r="J59" s="238">
        <v>438546600</v>
      </c>
      <c r="K59" s="238">
        <v>760395184.96200013</v>
      </c>
      <c r="L59" s="377"/>
      <c r="M59" s="259">
        <v>12964655</v>
      </c>
      <c r="N59" s="276"/>
      <c r="O59" s="238">
        <v>4318063</v>
      </c>
      <c r="P59" s="238">
        <v>4467803</v>
      </c>
      <c r="Q59" s="238">
        <v>4178789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1269</v>
      </c>
      <c r="D60" s="141"/>
      <c r="E60" s="273" t="s">
        <v>584</v>
      </c>
      <c r="F60" s="141"/>
      <c r="G60" s="142" t="s">
        <v>505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429</v>
      </c>
      <c r="D61" s="141"/>
      <c r="E61" s="273" t="s">
        <v>781</v>
      </c>
      <c r="F61" s="141"/>
      <c r="G61" s="142" t="s">
        <v>505</v>
      </c>
      <c r="H61" s="238">
        <v>1010000</v>
      </c>
      <c r="I61" s="238">
        <v>1752249</v>
      </c>
      <c r="J61" s="238">
        <v>1010000</v>
      </c>
      <c r="K61" s="238">
        <v>1752249</v>
      </c>
      <c r="L61" s="377"/>
      <c r="M61" s="259">
        <v>30156</v>
      </c>
      <c r="N61" s="276"/>
      <c r="O61" s="238">
        <v>9962</v>
      </c>
      <c r="P61" s="238">
        <v>10296</v>
      </c>
      <c r="Q61" s="238">
        <v>9898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430</v>
      </c>
      <c r="D62" s="141"/>
      <c r="E62" s="273" t="s">
        <v>1262</v>
      </c>
      <c r="F62" s="141"/>
      <c r="G62" s="142" t="s">
        <v>505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1078</v>
      </c>
      <c r="D63" s="141"/>
      <c r="E63" s="273" t="s">
        <v>924</v>
      </c>
      <c r="F63" s="141"/>
      <c r="G63" s="142" t="s">
        <v>505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431</v>
      </c>
      <c r="D64" s="141"/>
      <c r="E64" s="273" t="s">
        <v>1263</v>
      </c>
      <c r="F64" s="141"/>
      <c r="G64" s="142" t="s">
        <v>505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1378</v>
      </c>
      <c r="D65" s="141"/>
      <c r="E65" s="273" t="s">
        <v>1214</v>
      </c>
      <c r="F65" s="141"/>
      <c r="G65" s="142" t="s">
        <v>505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442</v>
      </c>
      <c r="D66" s="141"/>
      <c r="E66" s="142"/>
      <c r="F66" s="253" t="s">
        <v>999</v>
      </c>
      <c r="G66" s="142"/>
      <c r="H66" s="238">
        <v>439556600</v>
      </c>
      <c r="I66" s="238">
        <v>762147433.96200013</v>
      </c>
      <c r="J66" s="238">
        <v>439556600</v>
      </c>
      <c r="K66" s="238">
        <v>762147433.96200013</v>
      </c>
      <c r="L66" s="377"/>
      <c r="M66" s="259">
        <v>12994811</v>
      </c>
      <c r="N66" s="276"/>
      <c r="O66" s="238">
        <v>4328025</v>
      </c>
      <c r="P66" s="238">
        <v>4478099</v>
      </c>
      <c r="Q66" s="238">
        <v>4188687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432</v>
      </c>
      <c r="D68" s="141"/>
      <c r="E68" s="141" t="s">
        <v>1358</v>
      </c>
      <c r="F68" s="141"/>
      <c r="G68" s="142" t="s">
        <v>505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511</v>
      </c>
      <c r="D69" s="141"/>
      <c r="E69" s="273" t="s">
        <v>992</v>
      </c>
      <c r="F69" s="141"/>
      <c r="G69" s="142" t="s">
        <v>505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1094</v>
      </c>
      <c r="D70" s="141"/>
      <c r="E70" s="273" t="s">
        <v>842</v>
      </c>
      <c r="F70" s="141"/>
      <c r="G70" s="142" t="s">
        <v>505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918</v>
      </c>
      <c r="D71" s="141"/>
      <c r="E71" s="273" t="s">
        <v>1059</v>
      </c>
      <c r="F71" s="141"/>
      <c r="G71" s="142" t="s">
        <v>505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443</v>
      </c>
      <c r="D72" s="141"/>
      <c r="E72" s="142"/>
      <c r="F72" s="253" t="s">
        <v>999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2191</v>
      </c>
      <c r="D74" s="141"/>
      <c r="E74" s="141" t="s">
        <v>2189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433</v>
      </c>
      <c r="D75" s="148"/>
      <c r="E75" s="141" t="s">
        <v>1579</v>
      </c>
      <c r="F75" s="141"/>
      <c r="G75" s="142" t="s">
        <v>505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666</v>
      </c>
      <c r="D76" s="148"/>
      <c r="E76" s="141" t="s">
        <v>932</v>
      </c>
      <c r="F76" s="141"/>
      <c r="G76" s="142" t="s">
        <v>505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427</v>
      </c>
      <c r="D77" s="148"/>
      <c r="E77" s="141" t="s">
        <v>1097</v>
      </c>
      <c r="F77" s="141"/>
      <c r="G77" s="142" t="s">
        <v>505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565</v>
      </c>
      <c r="G79" s="142"/>
      <c r="H79" s="515"/>
      <c r="I79" s="515"/>
      <c r="J79" s="515"/>
      <c r="K79" s="515"/>
      <c r="L79" s="378"/>
      <c r="M79" s="1019">
        <v>13034600</v>
      </c>
      <c r="N79" s="276"/>
      <c r="O79" s="1019">
        <v>4346033</v>
      </c>
      <c r="P79" s="1019">
        <v>4498028</v>
      </c>
      <c r="Q79" s="1019">
        <v>4190539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989</v>
      </c>
      <c r="D80" s="148"/>
      <c r="E80" s="141" t="s">
        <v>623</v>
      </c>
      <c r="F80" s="141"/>
      <c r="G80" s="142" t="s">
        <v>505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1797</v>
      </c>
      <c r="D81" s="148"/>
      <c r="E81" s="141" t="s">
        <v>1318</v>
      </c>
      <c r="F81" s="141"/>
      <c r="G81" s="142" t="s">
        <v>505</v>
      </c>
      <c r="H81" s="515"/>
      <c r="I81" s="515"/>
      <c r="J81" s="515"/>
      <c r="K81" s="515"/>
      <c r="L81" s="276"/>
      <c r="M81" s="259">
        <v>2288306</v>
      </c>
      <c r="N81" s="276"/>
      <c r="O81" s="238">
        <v>2060965</v>
      </c>
      <c r="P81" s="238">
        <v>227341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1021</v>
      </c>
      <c r="D82" s="141"/>
      <c r="E82" s="142"/>
      <c r="F82" s="151" t="s">
        <v>566</v>
      </c>
      <c r="G82" s="142"/>
      <c r="H82" s="238">
        <v>442948500</v>
      </c>
      <c r="I82" s="238">
        <v>765539333.96200013</v>
      </c>
      <c r="J82" s="238">
        <v>442948500</v>
      </c>
      <c r="K82" s="238">
        <v>765539333.96200013</v>
      </c>
      <c r="L82" s="377"/>
      <c r="M82" s="259">
        <v>15322906</v>
      </c>
      <c r="N82" s="276"/>
      <c r="O82" s="259">
        <v>6406998</v>
      </c>
      <c r="P82" s="259">
        <v>4725369</v>
      </c>
      <c r="Q82" s="259">
        <v>4190539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2283</v>
      </c>
      <c r="B1" s="991" t="s">
        <v>2188</v>
      </c>
      <c r="C1" s="431" t="s">
        <v>2203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45306.390698495372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2391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282</v>
      </c>
      <c r="AA3" s="1136"/>
    </row>
    <row r="4" spans="1:27" s="80" customFormat="1" ht="15" customHeight="1" x14ac:dyDescent="0.2">
      <c r="A4" s="92"/>
      <c r="B4" s="1119"/>
      <c r="C4" s="1120" t="s">
        <v>2392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2393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2394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1279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1463</v>
      </c>
      <c r="K10" s="10"/>
      <c r="L10" s="11"/>
      <c r="M10" s="142"/>
      <c r="N10" s="939" t="s">
        <v>2175</v>
      </c>
      <c r="O10" s="939" t="s">
        <v>2173</v>
      </c>
      <c r="P10" s="939" t="s">
        <v>2171</v>
      </c>
      <c r="Q10" s="142"/>
      <c r="R10" s="29" t="s">
        <v>1462</v>
      </c>
      <c r="S10" s="10"/>
      <c r="T10" s="11"/>
      <c r="U10" s="142"/>
      <c r="V10" s="29" t="s">
        <v>1608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283</v>
      </c>
      <c r="F11" s="359"/>
      <c r="G11" s="141"/>
      <c r="H11" s="141"/>
      <c r="I11" s="141"/>
      <c r="J11" s="27" t="s">
        <v>1128</v>
      </c>
      <c r="K11" s="27" t="s">
        <v>804</v>
      </c>
      <c r="L11" s="27" t="s">
        <v>1006</v>
      </c>
      <c r="M11" s="191"/>
      <c r="N11" s="947" t="s">
        <v>2176</v>
      </c>
      <c r="O11" s="940" t="s">
        <v>2174</v>
      </c>
      <c r="P11" s="947" t="s">
        <v>2172</v>
      </c>
      <c r="Q11" s="191"/>
      <c r="R11" s="27" t="s">
        <v>1128</v>
      </c>
      <c r="S11" s="27" t="s">
        <v>804</v>
      </c>
      <c r="T11" s="27" t="s">
        <v>1006</v>
      </c>
      <c r="U11" s="191"/>
      <c r="V11" s="9" t="s">
        <v>723</v>
      </c>
      <c r="W11" s="9" t="s">
        <v>1087</v>
      </c>
      <c r="X11" s="9" t="s">
        <v>1387</v>
      </c>
      <c r="Y11" s="9" t="s">
        <v>1515</v>
      </c>
      <c r="Z11" s="9" t="s">
        <v>594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1119</v>
      </c>
      <c r="K13" s="12" t="s">
        <v>1119</v>
      </c>
      <c r="L13" s="36" t="s">
        <v>1119</v>
      </c>
      <c r="M13" s="142"/>
      <c r="N13" s="12" t="s">
        <v>1119</v>
      </c>
      <c r="O13" s="12" t="s">
        <v>1119</v>
      </c>
      <c r="P13" s="12" t="s">
        <v>1119</v>
      </c>
      <c r="Q13" s="142"/>
      <c r="R13" s="12" t="s">
        <v>1119</v>
      </c>
      <c r="S13" s="12" t="s">
        <v>1119</v>
      </c>
      <c r="T13" s="36" t="s">
        <v>1119</v>
      </c>
      <c r="U13" s="142"/>
      <c r="V13" s="36" t="s">
        <v>1119</v>
      </c>
      <c r="W13" s="36" t="s">
        <v>1119</v>
      </c>
      <c r="X13" s="36" t="s">
        <v>1119</v>
      </c>
      <c r="Y13" s="36" t="s">
        <v>1119</v>
      </c>
      <c r="Z13" s="36" t="s">
        <v>1119</v>
      </c>
      <c r="AA13" s="141"/>
    </row>
    <row r="14" spans="1:27" s="3" customFormat="1" ht="9.9499999999999993" customHeight="1" x14ac:dyDescent="0.2">
      <c r="A14" s="60"/>
      <c r="B14" s="141"/>
      <c r="C14" s="113" t="s">
        <v>1534</v>
      </c>
      <c r="D14" s="109"/>
      <c r="E14" s="148" t="s">
        <v>1607</v>
      </c>
      <c r="F14" s="359"/>
      <c r="G14" s="141"/>
      <c r="H14" s="142"/>
      <c r="I14" s="142" t="s">
        <v>505</v>
      </c>
      <c r="J14" s="400">
        <v>2509</v>
      </c>
      <c r="K14" s="400">
        <v>2963</v>
      </c>
      <c r="L14" s="400">
        <v>772</v>
      </c>
      <c r="M14" s="401"/>
      <c r="N14" s="402">
        <v>6244</v>
      </c>
      <c r="O14" s="400">
        <v>-5952</v>
      </c>
      <c r="P14" s="404">
        <v>292</v>
      </c>
      <c r="Q14" s="401"/>
      <c r="R14" s="400">
        <v>127</v>
      </c>
      <c r="S14" s="400">
        <v>131</v>
      </c>
      <c r="T14" s="400">
        <v>34</v>
      </c>
      <c r="U14" s="401"/>
      <c r="V14" s="400">
        <v>34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1765</v>
      </c>
      <c r="D15" s="109"/>
      <c r="E15" s="148" t="s">
        <v>941</v>
      </c>
      <c r="F15" s="359"/>
      <c r="G15" s="141"/>
      <c r="H15" s="142"/>
      <c r="I15" s="142" t="s">
        <v>505</v>
      </c>
      <c r="J15" s="400">
        <v>13770</v>
      </c>
      <c r="K15" s="400">
        <v>14231</v>
      </c>
      <c r="L15" s="400">
        <v>13681</v>
      </c>
      <c r="M15" s="401"/>
      <c r="N15" s="402">
        <v>41682</v>
      </c>
      <c r="O15" s="400">
        <v>-1396</v>
      </c>
      <c r="P15" s="404">
        <v>40286</v>
      </c>
      <c r="Q15" s="401"/>
      <c r="R15" s="400">
        <v>26028</v>
      </c>
      <c r="S15" s="400">
        <v>14258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1478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1766</v>
      </c>
      <c r="D18" s="109"/>
      <c r="E18" s="399" t="s">
        <v>1007</v>
      </c>
      <c r="F18" s="359"/>
      <c r="G18" s="141"/>
      <c r="H18" s="142"/>
      <c r="I18" s="142" t="s">
        <v>505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1352</v>
      </c>
      <c r="D19" s="109"/>
      <c r="E19" s="399" t="s">
        <v>1089</v>
      </c>
      <c r="F19" s="359"/>
      <c r="G19" s="141"/>
      <c r="H19" s="142"/>
      <c r="I19" s="142" t="s">
        <v>505</v>
      </c>
      <c r="J19" s="400">
        <v>100617</v>
      </c>
      <c r="K19" s="400">
        <v>105482</v>
      </c>
      <c r="L19" s="400">
        <v>23397</v>
      </c>
      <c r="M19" s="401"/>
      <c r="N19" s="402">
        <v>229496</v>
      </c>
      <c r="O19" s="400">
        <v>158476</v>
      </c>
      <c r="P19" s="404">
        <v>387972</v>
      </c>
      <c r="Q19" s="401"/>
      <c r="R19" s="400">
        <v>141971</v>
      </c>
      <c r="S19" s="400">
        <v>154480</v>
      </c>
      <c r="T19" s="400">
        <v>91521</v>
      </c>
      <c r="U19" s="401"/>
      <c r="V19" s="400">
        <v>56302</v>
      </c>
      <c r="W19" s="400">
        <v>31588</v>
      </c>
      <c r="X19" s="400">
        <v>862</v>
      </c>
      <c r="Y19" s="400">
        <v>2769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1353</v>
      </c>
      <c r="D20" s="109"/>
      <c r="E20" s="273" t="s">
        <v>1189</v>
      </c>
      <c r="F20" s="359"/>
      <c r="G20" s="141"/>
      <c r="H20" s="142"/>
      <c r="I20" s="142" t="s">
        <v>505</v>
      </c>
      <c r="J20" s="402">
        <v>19479</v>
      </c>
      <c r="K20" s="402">
        <v>10671</v>
      </c>
      <c r="L20" s="402">
        <v>0</v>
      </c>
      <c r="M20" s="401"/>
      <c r="N20" s="402">
        <v>30150</v>
      </c>
      <c r="O20" s="400"/>
      <c r="P20" s="404">
        <v>30150</v>
      </c>
      <c r="Q20" s="401"/>
      <c r="R20" s="400">
        <v>19479</v>
      </c>
      <c r="S20" s="400">
        <v>10671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1163</v>
      </c>
      <c r="F21" s="359"/>
      <c r="G21" s="141"/>
      <c r="H21" s="142"/>
      <c r="I21" s="142" t="s">
        <v>505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1486</v>
      </c>
      <c r="F22" s="359"/>
      <c r="G22" s="141"/>
      <c r="H22" s="142"/>
      <c r="I22" s="142" t="s">
        <v>505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1487</v>
      </c>
      <c r="D23" s="109"/>
      <c r="E23" s="273" t="s">
        <v>87</v>
      </c>
      <c r="F23" s="359"/>
      <c r="G23" s="141"/>
      <c r="H23" s="142"/>
      <c r="I23" s="142" t="s">
        <v>505</v>
      </c>
      <c r="J23" s="402">
        <v>1389386</v>
      </c>
      <c r="K23" s="402">
        <v>0</v>
      </c>
      <c r="L23" s="402">
        <v>0</v>
      </c>
      <c r="M23" s="401"/>
      <c r="N23" s="402">
        <v>1389386</v>
      </c>
      <c r="O23" s="400"/>
      <c r="P23" s="404">
        <v>1389386</v>
      </c>
      <c r="Q23" s="401"/>
      <c r="R23" s="400">
        <v>1389386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1354</v>
      </c>
      <c r="D24" s="109"/>
      <c r="E24" s="273" t="s">
        <v>594</v>
      </c>
      <c r="F24" s="890" t="s">
        <v>984</v>
      </c>
      <c r="G24" s="141" t="s">
        <v>728</v>
      </c>
      <c r="H24" s="142"/>
      <c r="I24" s="142" t="s">
        <v>505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1767</v>
      </c>
      <c r="D26" s="109"/>
      <c r="E26" s="997" t="s">
        <v>2147</v>
      </c>
      <c r="F26" s="359"/>
      <c r="G26" s="141"/>
      <c r="H26" s="142"/>
      <c r="I26" s="142" t="s">
        <v>505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1636</v>
      </c>
      <c r="D27" s="109"/>
      <c r="E27" s="273" t="s">
        <v>766</v>
      </c>
      <c r="F27" s="359"/>
      <c r="G27" s="141"/>
      <c r="H27" s="142"/>
      <c r="I27" s="142" t="s">
        <v>505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1163</v>
      </c>
      <c r="F28" s="359"/>
      <c r="G28" s="141"/>
      <c r="H28" s="142"/>
      <c r="I28" s="142" t="s">
        <v>505</v>
      </c>
      <c r="J28" s="402">
        <v>144985</v>
      </c>
      <c r="K28" s="402">
        <v>48200</v>
      </c>
      <c r="L28" s="402">
        <v>0</v>
      </c>
      <c r="M28" s="401"/>
      <c r="N28" s="402">
        <v>193185</v>
      </c>
      <c r="O28" s="400"/>
      <c r="P28" s="404">
        <v>193185</v>
      </c>
      <c r="Q28" s="401"/>
      <c r="R28" s="400">
        <v>144985</v>
      </c>
      <c r="S28" s="400">
        <v>48200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1486</v>
      </c>
      <c r="F29" s="359"/>
      <c r="G29" s="141"/>
      <c r="H29" s="142"/>
      <c r="I29" s="142" t="s">
        <v>505</v>
      </c>
      <c r="J29" s="402">
        <v>469931</v>
      </c>
      <c r="K29" s="402">
        <v>150807</v>
      </c>
      <c r="L29" s="402">
        <v>0</v>
      </c>
      <c r="M29" s="401"/>
      <c r="N29" s="402">
        <v>620738</v>
      </c>
      <c r="O29" s="400"/>
      <c r="P29" s="404">
        <v>620738</v>
      </c>
      <c r="Q29" s="401"/>
      <c r="R29" s="400">
        <v>469930</v>
      </c>
      <c r="S29" s="400">
        <v>150807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1488</v>
      </c>
      <c r="D30" s="109"/>
      <c r="E30" s="273" t="s">
        <v>935</v>
      </c>
      <c r="F30" s="359"/>
      <c r="G30" s="141"/>
      <c r="H30" s="142"/>
      <c r="I30" s="142" t="s">
        <v>505</v>
      </c>
      <c r="J30" s="400">
        <v>3236189</v>
      </c>
      <c r="K30" s="400">
        <v>3344347</v>
      </c>
      <c r="L30" s="400">
        <v>3215057</v>
      </c>
      <c r="M30" s="401"/>
      <c r="N30" s="402">
        <v>9795593</v>
      </c>
      <c r="O30" s="400"/>
      <c r="P30" s="404">
        <v>9795593</v>
      </c>
      <c r="Q30" s="401"/>
      <c r="R30" s="400">
        <v>3110252</v>
      </c>
      <c r="S30" s="400">
        <v>3470284</v>
      </c>
      <c r="T30" s="400">
        <v>3215057</v>
      </c>
      <c r="U30" s="401"/>
      <c r="V30" s="400">
        <v>1954819</v>
      </c>
      <c r="W30" s="400">
        <v>1134304</v>
      </c>
      <c r="X30" s="400">
        <v>29161</v>
      </c>
      <c r="Y30" s="400">
        <v>96773</v>
      </c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1355</v>
      </c>
      <c r="D31" s="109"/>
      <c r="E31" s="273" t="s">
        <v>594</v>
      </c>
      <c r="F31" s="890" t="s">
        <v>2364</v>
      </c>
      <c r="G31" s="141" t="s">
        <v>728</v>
      </c>
      <c r="H31" s="142"/>
      <c r="I31" s="142" t="s">
        <v>505</v>
      </c>
      <c r="J31" s="400">
        <v>728620</v>
      </c>
      <c r="K31" s="400">
        <v>747865</v>
      </c>
      <c r="L31" s="400">
        <v>716714</v>
      </c>
      <c r="M31" s="401"/>
      <c r="N31" s="402">
        <v>2193199</v>
      </c>
      <c r="O31" s="400">
        <v>-1107272</v>
      </c>
      <c r="P31" s="404">
        <v>1085927</v>
      </c>
      <c r="Q31" s="401"/>
      <c r="R31" s="400">
        <v>1085927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1637</v>
      </c>
      <c r="D32" s="109"/>
      <c r="E32" s="148" t="s">
        <v>625</v>
      </c>
      <c r="F32" s="359"/>
      <c r="G32" s="141"/>
      <c r="H32" s="142"/>
      <c r="I32" s="142" t="s">
        <v>505</v>
      </c>
      <c r="J32" s="400">
        <v>210578</v>
      </c>
      <c r="K32" s="400">
        <v>222489</v>
      </c>
      <c r="L32" s="400">
        <v>213470</v>
      </c>
      <c r="M32" s="401"/>
      <c r="N32" s="402">
        <v>646537</v>
      </c>
      <c r="O32" s="400"/>
      <c r="P32" s="404">
        <v>646537</v>
      </c>
      <c r="Q32" s="401"/>
      <c r="R32" s="400">
        <v>417420</v>
      </c>
      <c r="S32" s="400">
        <v>228959</v>
      </c>
      <c r="T32" s="400">
        <v>158</v>
      </c>
      <c r="U32" s="401"/>
      <c r="V32" s="400">
        <v>158</v>
      </c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1181</v>
      </c>
      <c r="D33" s="109"/>
      <c r="E33" s="148" t="s">
        <v>1590</v>
      </c>
      <c r="F33" s="359"/>
      <c r="G33" s="141"/>
      <c r="H33" s="142"/>
      <c r="I33" s="142" t="s">
        <v>505</v>
      </c>
      <c r="J33" s="400">
        <v>90933</v>
      </c>
      <c r="K33" s="400">
        <v>78316</v>
      </c>
      <c r="L33" s="400">
        <v>7448</v>
      </c>
      <c r="M33" s="401"/>
      <c r="N33" s="402">
        <v>176697</v>
      </c>
      <c r="O33" s="400"/>
      <c r="P33" s="404">
        <v>176697</v>
      </c>
      <c r="Q33" s="401"/>
      <c r="R33" s="400">
        <v>97841</v>
      </c>
      <c r="S33" s="400">
        <v>78856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349</v>
      </c>
      <c r="D34" s="109"/>
      <c r="E34" s="148" t="s">
        <v>1192</v>
      </c>
      <c r="F34" s="359"/>
      <c r="G34" s="141"/>
      <c r="H34" s="142"/>
      <c r="I34" s="142" t="s">
        <v>505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434</v>
      </c>
      <c r="D35" s="109"/>
      <c r="E35" s="141"/>
      <c r="F35" s="359"/>
      <c r="G35" s="141"/>
      <c r="H35" s="253" t="s">
        <v>1084</v>
      </c>
      <c r="I35" s="152"/>
      <c r="J35" s="404">
        <v>6406997</v>
      </c>
      <c r="K35" s="404">
        <v>4725371</v>
      </c>
      <c r="L35" s="404">
        <v>4190539</v>
      </c>
      <c r="M35" s="401"/>
      <c r="N35" s="404">
        <v>15322907</v>
      </c>
      <c r="O35" s="404">
        <v>-956144</v>
      </c>
      <c r="P35" s="404">
        <v>14366763</v>
      </c>
      <c r="Q35" s="401"/>
      <c r="R35" s="404">
        <v>6903346</v>
      </c>
      <c r="S35" s="404">
        <v>4156646</v>
      </c>
      <c r="T35" s="404">
        <v>3306770</v>
      </c>
      <c r="U35" s="401"/>
      <c r="V35" s="404">
        <v>2011313</v>
      </c>
      <c r="W35" s="404">
        <v>1165892</v>
      </c>
      <c r="X35" s="404">
        <v>30023</v>
      </c>
      <c r="Y35" s="404">
        <v>99542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2284</v>
      </c>
      <c r="B1" s="117"/>
      <c r="C1" s="431" t="s">
        <v>2203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45306.390698495372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2391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1196</v>
      </c>
      <c r="T3" s="1136"/>
    </row>
    <row r="4" spans="1:20" s="106" customFormat="1" ht="15" customHeight="1" x14ac:dyDescent="0.2">
      <c r="A4" s="92"/>
      <c r="B4" s="1119"/>
      <c r="C4" s="1120" t="s">
        <v>2392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1211</v>
      </c>
      <c r="T4" s="1139"/>
    </row>
    <row r="5" spans="1:20" s="106" customFormat="1" ht="11.1" customHeight="1" x14ac:dyDescent="0.2">
      <c r="A5" s="92"/>
      <c r="B5" s="1122"/>
      <c r="C5" s="1125" t="s">
        <v>2393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2394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1202</v>
      </c>
      <c r="H10" s="810" t="s">
        <v>720</v>
      </c>
      <c r="I10" s="810" t="s">
        <v>641</v>
      </c>
      <c r="J10" s="9" t="s">
        <v>843</v>
      </c>
      <c r="K10" s="9" t="s">
        <v>355</v>
      </c>
      <c r="L10" s="9" t="s">
        <v>1235</v>
      </c>
      <c r="M10" s="9" t="s">
        <v>620</v>
      </c>
      <c r="N10" s="9" t="s">
        <v>963</v>
      </c>
      <c r="O10" s="9" t="s">
        <v>844</v>
      </c>
      <c r="P10" s="9" t="s">
        <v>640</v>
      </c>
      <c r="Q10" s="9" t="s">
        <v>938</v>
      </c>
      <c r="R10" s="9" t="s">
        <v>939</v>
      </c>
      <c r="S10" s="9" t="s">
        <v>1084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1119</v>
      </c>
      <c r="K12" s="279" t="s">
        <v>1119</v>
      </c>
      <c r="L12" s="279" t="s">
        <v>1119</v>
      </c>
      <c r="M12" s="279" t="s">
        <v>1119</v>
      </c>
      <c r="N12" s="279" t="s">
        <v>1119</v>
      </c>
      <c r="O12" s="279" t="s">
        <v>1119</v>
      </c>
      <c r="P12" s="279" t="s">
        <v>1119</v>
      </c>
      <c r="Q12" s="279" t="s">
        <v>1119</v>
      </c>
      <c r="R12" s="279" t="s">
        <v>1119</v>
      </c>
      <c r="S12" s="279" t="s">
        <v>1119</v>
      </c>
      <c r="T12" s="141"/>
    </row>
    <row r="13" spans="1:20" s="3" customFormat="1" ht="13.5" customHeight="1" x14ac:dyDescent="0.2">
      <c r="A13" s="138"/>
      <c r="B13" s="141"/>
      <c r="C13" s="216" t="s">
        <v>1520</v>
      </c>
      <c r="D13" s="141"/>
      <c r="E13" s="141"/>
      <c r="F13" s="141"/>
      <c r="G13" s="804" t="s">
        <v>984</v>
      </c>
      <c r="H13" s="808" t="s">
        <v>984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1521</v>
      </c>
      <c r="D14" s="141"/>
      <c r="E14" s="141"/>
      <c r="F14" s="141"/>
      <c r="G14" s="804" t="s">
        <v>984</v>
      </c>
      <c r="H14" s="808" t="s">
        <v>984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1280</v>
      </c>
      <c r="D15" s="141"/>
      <c r="E15" s="141"/>
      <c r="F15" s="141"/>
      <c r="G15" s="804" t="s">
        <v>984</v>
      </c>
      <c r="H15" s="808" t="s">
        <v>984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1281</v>
      </c>
      <c r="D16" s="141"/>
      <c r="E16" s="141"/>
      <c r="F16" s="141"/>
      <c r="G16" s="804" t="s">
        <v>984</v>
      </c>
      <c r="H16" s="808" t="s">
        <v>984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803</v>
      </c>
      <c r="D17" s="141"/>
      <c r="E17" s="141"/>
      <c r="F17" s="141"/>
      <c r="G17" s="804" t="s">
        <v>984</v>
      </c>
      <c r="H17" s="808" t="s">
        <v>984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1282</v>
      </c>
      <c r="D18" s="141"/>
      <c r="E18" s="141"/>
      <c r="F18" s="141"/>
      <c r="G18" s="804" t="s">
        <v>984</v>
      </c>
      <c r="H18" s="808" t="s">
        <v>984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1037</v>
      </c>
      <c r="D19" s="141"/>
      <c r="E19" s="141"/>
      <c r="F19" s="141"/>
      <c r="G19" s="804" t="s">
        <v>984</v>
      </c>
      <c r="H19" s="808" t="s">
        <v>984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04" t="s">
        <v>984</v>
      </c>
      <c r="H20" s="808" t="s">
        <v>984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04" t="s">
        <v>984</v>
      </c>
      <c r="H21" s="808" t="s">
        <v>984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1102</v>
      </c>
      <c r="D22" s="141"/>
      <c r="E22" s="141"/>
      <c r="F22" s="141"/>
      <c r="G22" s="804" t="s">
        <v>984</v>
      </c>
      <c r="H22" s="808" t="s">
        <v>984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1038</v>
      </c>
      <c r="D23" s="141"/>
      <c r="E23" s="141"/>
      <c r="F23" s="141"/>
      <c r="G23" s="804" t="s">
        <v>984</v>
      </c>
      <c r="H23" s="808" t="s">
        <v>984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04" t="s">
        <v>984</v>
      </c>
      <c r="H24" s="808" t="s">
        <v>984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1039</v>
      </c>
      <c r="D25" s="141"/>
      <c r="E25" s="141"/>
      <c r="F25" s="141"/>
      <c r="G25" s="804" t="s">
        <v>984</v>
      </c>
      <c r="H25" s="808" t="s">
        <v>984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1040</v>
      </c>
      <c r="D26" s="141"/>
      <c r="E26" s="141"/>
      <c r="F26" s="141"/>
      <c r="G26" s="804" t="s">
        <v>984</v>
      </c>
      <c r="H26" s="808" t="s">
        <v>984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1677</v>
      </c>
      <c r="D27" s="141"/>
      <c r="E27" s="141"/>
      <c r="F27" s="141"/>
      <c r="G27" s="804" t="s">
        <v>984</v>
      </c>
      <c r="H27" s="808" t="s">
        <v>984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04" t="s">
        <v>984</v>
      </c>
      <c r="H28" s="808" t="s">
        <v>984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04" t="s">
        <v>984</v>
      </c>
      <c r="H29" s="808" t="s">
        <v>984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04" t="s">
        <v>984</v>
      </c>
      <c r="H30" s="808" t="s">
        <v>984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04" t="s">
        <v>984</v>
      </c>
      <c r="H31" s="808" t="s">
        <v>984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1103</v>
      </c>
      <c r="D32" s="141"/>
      <c r="E32" s="141"/>
      <c r="F32" s="141"/>
      <c r="G32" s="804" t="s">
        <v>984</v>
      </c>
      <c r="H32" s="808" t="s">
        <v>984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04" t="s">
        <v>984</v>
      </c>
      <c r="H33" s="808" t="s">
        <v>984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1880</v>
      </c>
      <c r="D34" s="141"/>
      <c r="E34" s="141"/>
      <c r="F34" s="141"/>
      <c r="G34" s="949" t="s">
        <v>1881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689</v>
      </c>
      <c r="D35" s="141"/>
      <c r="E35" s="280" t="s">
        <v>845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2285</v>
      </c>
      <c r="B1" s="117"/>
      <c r="C1" s="431" t="s">
        <v>2203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45306.390698495372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2391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317</v>
      </c>
      <c r="T3" s="119"/>
    </row>
    <row r="4" spans="1:20" s="80" customFormat="1" ht="13.5" customHeight="1" x14ac:dyDescent="0.2">
      <c r="A4" s="92"/>
      <c r="B4" s="1119"/>
      <c r="C4" s="1120" t="s">
        <v>2392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1667</v>
      </c>
      <c r="T4" s="119"/>
    </row>
    <row r="5" spans="1:20" s="80" customFormat="1" ht="9.6" customHeight="1" x14ac:dyDescent="0.2">
      <c r="A5" s="92"/>
      <c r="B5" s="1122"/>
      <c r="C5" s="1125" t="s">
        <v>2393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2394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976</v>
      </c>
      <c r="I8" s="366" t="s">
        <v>1114</v>
      </c>
      <c r="J8" s="366" t="s">
        <v>1535</v>
      </c>
      <c r="K8" s="366" t="s">
        <v>1112</v>
      </c>
      <c r="L8" s="366" t="s">
        <v>982</v>
      </c>
      <c r="M8" s="366" t="s">
        <v>1113</v>
      </c>
      <c r="N8" s="366" t="s">
        <v>449</v>
      </c>
      <c r="O8" s="366" t="s">
        <v>1110</v>
      </c>
      <c r="P8" s="367"/>
      <c r="Q8" s="366" t="s">
        <v>977</v>
      </c>
      <c r="R8" s="366" t="s">
        <v>1115</v>
      </c>
      <c r="S8" s="366" t="s">
        <v>1111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1119</v>
      </c>
      <c r="I10" s="373" t="s">
        <v>1119</v>
      </c>
      <c r="J10" s="373" t="s">
        <v>1119</v>
      </c>
      <c r="K10" s="373" t="s">
        <v>1119</v>
      </c>
      <c r="L10" s="373" t="s">
        <v>1119</v>
      </c>
      <c r="M10" s="373" t="s">
        <v>1119</v>
      </c>
      <c r="N10" s="373" t="s">
        <v>1119</v>
      </c>
      <c r="O10" s="373" t="s">
        <v>1119</v>
      </c>
      <c r="P10" s="367"/>
      <c r="Q10" s="373" t="s">
        <v>1119</v>
      </c>
      <c r="R10" s="373" t="s">
        <v>1119</v>
      </c>
      <c r="S10" s="373" t="s">
        <v>1119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846</v>
      </c>
      <c r="D12" s="359"/>
      <c r="E12" s="374" t="s">
        <v>906</v>
      </c>
      <c r="F12" s="359"/>
      <c r="G12" s="360" t="s">
        <v>505</v>
      </c>
      <c r="H12" s="379">
        <v>747777</v>
      </c>
      <c r="I12" s="379">
        <v>0</v>
      </c>
      <c r="J12" s="379">
        <v>183743</v>
      </c>
      <c r="K12" s="379">
        <v>70832</v>
      </c>
      <c r="L12" s="379">
        <v>763</v>
      </c>
      <c r="M12" s="379">
        <v>49418</v>
      </c>
      <c r="N12" s="379">
        <v>61725</v>
      </c>
      <c r="O12" s="380">
        <v>1114258</v>
      </c>
      <c r="P12" s="381"/>
      <c r="Q12" s="379">
        <v>0</v>
      </c>
      <c r="R12" s="379">
        <v>131000</v>
      </c>
      <c r="S12" s="380">
        <v>1245258</v>
      </c>
      <c r="T12" s="119"/>
    </row>
    <row r="13" spans="1:20" s="371" customFormat="1" ht="8.1" customHeight="1" x14ac:dyDescent="0.2">
      <c r="A13" s="370"/>
      <c r="B13" s="359"/>
      <c r="C13" s="432" t="s">
        <v>847</v>
      </c>
      <c r="D13" s="359"/>
      <c r="E13" s="374" t="s">
        <v>1232</v>
      </c>
      <c r="F13" s="359"/>
      <c r="G13" s="360" t="s">
        <v>505</v>
      </c>
      <c r="H13" s="379">
        <v>1390949</v>
      </c>
      <c r="I13" s="379">
        <v>0</v>
      </c>
      <c r="J13" s="379">
        <v>258802</v>
      </c>
      <c r="K13" s="379">
        <v>1264987</v>
      </c>
      <c r="L13" s="379">
        <v>66664</v>
      </c>
      <c r="M13" s="379">
        <v>1900294</v>
      </c>
      <c r="N13" s="379">
        <v>3314092</v>
      </c>
      <c r="O13" s="380">
        <v>8195788</v>
      </c>
      <c r="P13" s="381"/>
      <c r="Q13" s="379">
        <v>-572748</v>
      </c>
      <c r="R13" s="379">
        <v>314373</v>
      </c>
      <c r="S13" s="380">
        <v>7937413</v>
      </c>
      <c r="T13" s="119"/>
    </row>
    <row r="14" spans="1:20" s="371" customFormat="1" ht="8.1" customHeight="1" x14ac:dyDescent="0.2">
      <c r="A14" s="370"/>
      <c r="B14" s="359"/>
      <c r="C14" s="432" t="s">
        <v>1283</v>
      </c>
      <c r="D14" s="359"/>
      <c r="E14" s="374" t="s">
        <v>733</v>
      </c>
      <c r="F14" s="359"/>
      <c r="G14" s="360" t="s">
        <v>505</v>
      </c>
      <c r="H14" s="379">
        <v>9456730</v>
      </c>
      <c r="I14" s="379">
        <v>81376</v>
      </c>
      <c r="J14" s="379">
        <v>10998458</v>
      </c>
      <c r="K14" s="379">
        <v>1077002</v>
      </c>
      <c r="L14" s="379">
        <v>61775</v>
      </c>
      <c r="M14" s="379">
        <v>0</v>
      </c>
      <c r="N14" s="379">
        <v>0</v>
      </c>
      <c r="O14" s="380">
        <v>21675341</v>
      </c>
      <c r="P14" s="381"/>
      <c r="Q14" s="379">
        <v>-5069449</v>
      </c>
      <c r="R14" s="380">
        <v>-16524516</v>
      </c>
      <c r="S14" s="380">
        <v>81376</v>
      </c>
      <c r="T14" s="119"/>
    </row>
    <row r="15" spans="1:20" s="376" customFormat="1" ht="8.1" customHeight="1" x14ac:dyDescent="0.2">
      <c r="A15" s="370"/>
      <c r="B15" s="372"/>
      <c r="C15" s="434" t="s">
        <v>689</v>
      </c>
      <c r="D15" s="372"/>
      <c r="E15" s="372"/>
      <c r="F15" s="112" t="s">
        <v>999</v>
      </c>
      <c r="G15" s="360"/>
      <c r="H15" s="380">
        <v>11595456</v>
      </c>
      <c r="I15" s="380">
        <v>81376</v>
      </c>
      <c r="J15" s="380">
        <v>11441003</v>
      </c>
      <c r="K15" s="380">
        <v>2412821</v>
      </c>
      <c r="L15" s="380">
        <v>129202</v>
      </c>
      <c r="M15" s="380">
        <v>1949712</v>
      </c>
      <c r="N15" s="380">
        <v>3375817</v>
      </c>
      <c r="O15" s="380">
        <v>30985387</v>
      </c>
      <c r="P15" s="381"/>
      <c r="Q15" s="380">
        <v>-5642197</v>
      </c>
      <c r="R15" s="380">
        <v>-16079143</v>
      </c>
      <c r="S15" s="380">
        <v>9264047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852</v>
      </c>
      <c r="D18" s="359"/>
      <c r="E18" s="374" t="s">
        <v>1326</v>
      </c>
      <c r="F18" s="359"/>
      <c r="G18" s="360" t="s">
        <v>505</v>
      </c>
      <c r="H18" s="379">
        <v>22253984</v>
      </c>
      <c r="I18" s="379">
        <v>14733</v>
      </c>
      <c r="J18" s="379">
        <v>357793</v>
      </c>
      <c r="K18" s="379">
        <v>135023</v>
      </c>
      <c r="L18" s="379">
        <v>133748</v>
      </c>
      <c r="M18" s="379">
        <v>0</v>
      </c>
      <c r="N18" s="379">
        <v>1227012</v>
      </c>
      <c r="O18" s="380">
        <v>24122293</v>
      </c>
      <c r="P18" s="381"/>
      <c r="Q18" s="379">
        <v>994980</v>
      </c>
      <c r="R18" s="379">
        <v>3119976</v>
      </c>
      <c r="S18" s="380">
        <v>28237249</v>
      </c>
      <c r="T18" s="119"/>
    </row>
    <row r="19" spans="1:20" s="371" customFormat="1" ht="8.1" customHeight="1" x14ac:dyDescent="0.2">
      <c r="A19" s="370"/>
      <c r="B19" s="359"/>
      <c r="C19" s="432" t="s">
        <v>853</v>
      </c>
      <c r="D19" s="359"/>
      <c r="E19" s="374" t="s">
        <v>1395</v>
      </c>
      <c r="F19" s="359"/>
      <c r="G19" s="360" t="s">
        <v>505</v>
      </c>
      <c r="H19" s="379"/>
      <c r="I19" s="379"/>
      <c r="J19" s="379"/>
      <c r="K19" s="379">
        <v>1205750</v>
      </c>
      <c r="L19" s="379"/>
      <c r="M19" s="379"/>
      <c r="N19" s="379"/>
      <c r="O19" s="380">
        <v>1205750</v>
      </c>
      <c r="P19" s="381"/>
      <c r="Q19" s="379"/>
      <c r="R19" s="379">
        <v>157061</v>
      </c>
      <c r="S19" s="380">
        <v>1362811</v>
      </c>
      <c r="T19" s="119"/>
    </row>
    <row r="20" spans="1:20" s="371" customFormat="1" ht="8.1" customHeight="1" x14ac:dyDescent="0.2">
      <c r="A20" s="370"/>
      <c r="B20" s="359"/>
      <c r="C20" s="432" t="s">
        <v>1323</v>
      </c>
      <c r="D20" s="359"/>
      <c r="E20" s="374" t="s">
        <v>920</v>
      </c>
      <c r="F20" s="359"/>
      <c r="G20" s="375" t="s">
        <v>505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1324</v>
      </c>
      <c r="D21" s="359"/>
      <c r="E21" s="374" t="s">
        <v>1325</v>
      </c>
      <c r="F21" s="359"/>
      <c r="G21" s="375" t="s">
        <v>505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854</v>
      </c>
      <c r="D22" s="359"/>
      <c r="E22" s="374" t="s">
        <v>1239</v>
      </c>
      <c r="F22" s="359"/>
      <c r="G22" s="360" t="s">
        <v>505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855</v>
      </c>
      <c r="D23" s="359"/>
      <c r="E23" s="374" t="s">
        <v>820</v>
      </c>
      <c r="F23" s="359"/>
      <c r="G23" s="360" t="s">
        <v>505</v>
      </c>
      <c r="H23" s="379">
        <v>1019202</v>
      </c>
      <c r="I23" s="379">
        <v>0</v>
      </c>
      <c r="J23" s="379">
        <v>20838</v>
      </c>
      <c r="K23" s="379">
        <v>624343</v>
      </c>
      <c r="L23" s="379">
        <v>13266</v>
      </c>
      <c r="M23" s="379">
        <v>0</v>
      </c>
      <c r="N23" s="379">
        <v>0</v>
      </c>
      <c r="O23" s="380">
        <v>1677649</v>
      </c>
      <c r="P23" s="381"/>
      <c r="Q23" s="379">
        <v>47674</v>
      </c>
      <c r="R23" s="379">
        <v>225196</v>
      </c>
      <c r="S23" s="380">
        <v>1950519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505</v>
      </c>
      <c r="H24" s="379">
        <v>1456605</v>
      </c>
      <c r="I24" s="379">
        <v>0</v>
      </c>
      <c r="J24" s="379">
        <v>66492</v>
      </c>
      <c r="K24" s="379">
        <v>7047</v>
      </c>
      <c r="L24" s="379">
        <v>249</v>
      </c>
      <c r="M24" s="653">
        <v>0</v>
      </c>
      <c r="N24" s="653">
        <v>13299</v>
      </c>
      <c r="O24" s="487">
        <v>1543692</v>
      </c>
      <c r="P24" s="488"/>
      <c r="Q24" s="653">
        <v>318836</v>
      </c>
      <c r="R24" s="653">
        <v>241532</v>
      </c>
      <c r="S24" s="487">
        <v>2104060</v>
      </c>
      <c r="T24" s="119"/>
    </row>
    <row r="25" spans="1:20" s="371" customFormat="1" ht="8.1" customHeight="1" x14ac:dyDescent="0.2">
      <c r="A25" s="370"/>
      <c r="B25" s="359"/>
      <c r="C25" s="432" t="s">
        <v>1203</v>
      </c>
      <c r="D25" s="359"/>
      <c r="E25" s="374" t="s">
        <v>1117</v>
      </c>
      <c r="F25" s="359"/>
      <c r="G25" s="360" t="s">
        <v>505</v>
      </c>
      <c r="H25" s="379">
        <v>225268</v>
      </c>
      <c r="I25" s="379">
        <v>0</v>
      </c>
      <c r="J25" s="379">
        <v>185231</v>
      </c>
      <c r="K25" s="379">
        <v>340136</v>
      </c>
      <c r="L25" s="379">
        <v>43464</v>
      </c>
      <c r="M25" s="379">
        <v>0</v>
      </c>
      <c r="N25" s="379">
        <v>0</v>
      </c>
      <c r="O25" s="380">
        <v>794099</v>
      </c>
      <c r="P25" s="381"/>
      <c r="Q25" s="379">
        <v>0</v>
      </c>
      <c r="R25" s="379">
        <v>125738</v>
      </c>
      <c r="S25" s="380">
        <v>919837</v>
      </c>
      <c r="T25" s="119"/>
    </row>
    <row r="26" spans="1:20" s="371" customFormat="1" ht="8.1" customHeight="1" x14ac:dyDescent="0.2">
      <c r="A26" s="370"/>
      <c r="B26" s="359"/>
      <c r="C26" s="432" t="s">
        <v>972</v>
      </c>
      <c r="D26" s="359"/>
      <c r="E26" s="374" t="s">
        <v>717</v>
      </c>
      <c r="F26" s="359"/>
      <c r="G26" s="360" t="s">
        <v>505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579</v>
      </c>
      <c r="D27" s="359"/>
      <c r="E27" s="374" t="s">
        <v>594</v>
      </c>
      <c r="F27" s="890" t="s">
        <v>984</v>
      </c>
      <c r="G27" s="360" t="s">
        <v>505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690</v>
      </c>
      <c r="D28" s="372"/>
      <c r="E28" s="372"/>
      <c r="F28" s="112" t="s">
        <v>999</v>
      </c>
      <c r="G28" s="360"/>
      <c r="H28" s="380">
        <v>24955059</v>
      </c>
      <c r="I28" s="380">
        <v>14733</v>
      </c>
      <c r="J28" s="380">
        <v>630354</v>
      </c>
      <c r="K28" s="380">
        <v>2312299</v>
      </c>
      <c r="L28" s="380">
        <v>190727</v>
      </c>
      <c r="M28" s="380">
        <v>0</v>
      </c>
      <c r="N28" s="380">
        <v>1240311</v>
      </c>
      <c r="O28" s="380">
        <v>29343483</v>
      </c>
      <c r="P28" s="381"/>
      <c r="Q28" s="380">
        <v>1361490</v>
      </c>
      <c r="R28" s="380">
        <v>3869503</v>
      </c>
      <c r="S28" s="380">
        <v>34574476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1198</v>
      </c>
      <c r="D31" s="359"/>
      <c r="E31" s="374" t="s">
        <v>864</v>
      </c>
      <c r="F31" s="359"/>
      <c r="G31" s="536" t="s">
        <v>505</v>
      </c>
      <c r="H31" s="379">
        <v>3280866</v>
      </c>
      <c r="I31" s="379">
        <v>0</v>
      </c>
      <c r="J31" s="379">
        <v>4094311</v>
      </c>
      <c r="K31" s="379">
        <v>4424690</v>
      </c>
      <c r="L31" s="379">
        <v>22418</v>
      </c>
      <c r="M31" s="379">
        <v>0</v>
      </c>
      <c r="N31" s="379">
        <v>4981462</v>
      </c>
      <c r="O31" s="380">
        <v>16803747</v>
      </c>
      <c r="P31" s="381"/>
      <c r="Q31" s="379">
        <v>644423</v>
      </c>
      <c r="R31" s="379">
        <v>1625380</v>
      </c>
      <c r="S31" s="380">
        <v>19073550</v>
      </c>
      <c r="T31" s="119"/>
    </row>
    <row r="32" spans="1:20" s="371" customFormat="1" ht="8.1" customHeight="1" x14ac:dyDescent="0.2">
      <c r="A32" s="370"/>
      <c r="B32" s="359"/>
      <c r="C32" s="432" t="s">
        <v>1371</v>
      </c>
      <c r="D32" s="359"/>
      <c r="E32" s="374" t="s">
        <v>743</v>
      </c>
      <c r="F32" s="359"/>
      <c r="G32" s="536" t="s">
        <v>505</v>
      </c>
      <c r="H32" s="379">
        <v>2397</v>
      </c>
      <c r="I32" s="379">
        <v>0</v>
      </c>
      <c r="J32" s="379">
        <v>0</v>
      </c>
      <c r="K32" s="379">
        <v>0</v>
      </c>
      <c r="L32" s="379">
        <v>0</v>
      </c>
      <c r="M32" s="379">
        <v>0</v>
      </c>
      <c r="N32" s="379">
        <v>1888</v>
      </c>
      <c r="O32" s="380">
        <v>4285</v>
      </c>
      <c r="P32" s="381"/>
      <c r="Q32" s="379">
        <v>23790</v>
      </c>
      <c r="R32" s="379">
        <v>3412</v>
      </c>
      <c r="S32" s="380">
        <v>31487</v>
      </c>
      <c r="T32" s="119"/>
    </row>
    <row r="33" spans="1:20" s="371" customFormat="1" ht="8.1" customHeight="1" x14ac:dyDescent="0.2">
      <c r="A33" s="370"/>
      <c r="B33" s="359"/>
      <c r="C33" s="432" t="s">
        <v>1372</v>
      </c>
      <c r="D33" s="359"/>
      <c r="E33" s="374" t="s">
        <v>1122</v>
      </c>
      <c r="F33" s="359"/>
      <c r="G33" s="536" t="s">
        <v>505</v>
      </c>
      <c r="H33" s="379">
        <v>1198</v>
      </c>
      <c r="I33" s="379">
        <v>0</v>
      </c>
      <c r="J33" s="379">
        <v>30798</v>
      </c>
      <c r="K33" s="379">
        <v>60096</v>
      </c>
      <c r="L33" s="379">
        <v>0</v>
      </c>
      <c r="M33" s="379">
        <v>0</v>
      </c>
      <c r="N33" s="379">
        <v>590797</v>
      </c>
      <c r="O33" s="380">
        <v>682889</v>
      </c>
      <c r="P33" s="381"/>
      <c r="Q33" s="379">
        <v>52692</v>
      </c>
      <c r="R33" s="379">
        <v>18860</v>
      </c>
      <c r="S33" s="380">
        <v>754441</v>
      </c>
      <c r="T33" s="119"/>
    </row>
    <row r="34" spans="1:20" s="371" customFormat="1" ht="8.1" customHeight="1" x14ac:dyDescent="0.2">
      <c r="A34" s="370"/>
      <c r="B34" s="359"/>
      <c r="C34" s="432" t="s">
        <v>1616</v>
      </c>
      <c r="D34" s="359"/>
      <c r="E34" s="374" t="s">
        <v>374</v>
      </c>
      <c r="F34" s="359"/>
      <c r="G34" s="536" t="s">
        <v>505</v>
      </c>
      <c r="H34" s="379">
        <v>5149702</v>
      </c>
      <c r="I34" s="379">
        <v>0</v>
      </c>
      <c r="J34" s="379">
        <v>1102806</v>
      </c>
      <c r="K34" s="379">
        <v>796036</v>
      </c>
      <c r="L34" s="379">
        <v>172220</v>
      </c>
      <c r="M34" s="379">
        <v>0</v>
      </c>
      <c r="N34" s="379">
        <v>536985</v>
      </c>
      <c r="O34" s="380">
        <v>7757749</v>
      </c>
      <c r="P34" s="381"/>
      <c r="Q34" s="379">
        <v>877626</v>
      </c>
      <c r="R34" s="379">
        <v>1057199</v>
      </c>
      <c r="S34" s="380">
        <v>9692574</v>
      </c>
      <c r="T34" s="119"/>
    </row>
    <row r="35" spans="1:20" s="371" customFormat="1" ht="8.1" customHeight="1" x14ac:dyDescent="0.2">
      <c r="A35" s="370"/>
      <c r="B35" s="359"/>
      <c r="C35" s="432" t="s">
        <v>1373</v>
      </c>
      <c r="D35" s="359"/>
      <c r="E35" s="374" t="s">
        <v>1304</v>
      </c>
      <c r="F35" s="359"/>
      <c r="G35" s="536" t="s">
        <v>505</v>
      </c>
      <c r="H35" s="379">
        <v>1054498</v>
      </c>
      <c r="I35" s="379">
        <v>0</v>
      </c>
      <c r="J35" s="379">
        <v>464064</v>
      </c>
      <c r="K35" s="379">
        <v>612200</v>
      </c>
      <c r="L35" s="379">
        <v>171112</v>
      </c>
      <c r="M35" s="379">
        <v>0</v>
      </c>
      <c r="N35" s="379">
        <v>202935</v>
      </c>
      <c r="O35" s="380">
        <v>2504809</v>
      </c>
      <c r="P35" s="381"/>
      <c r="Q35" s="379">
        <v>780662</v>
      </c>
      <c r="R35" s="379">
        <v>402003</v>
      </c>
      <c r="S35" s="380">
        <v>3687474</v>
      </c>
      <c r="T35" s="119"/>
    </row>
    <row r="36" spans="1:20" s="371" customFormat="1" ht="8.1" customHeight="1" x14ac:dyDescent="0.2">
      <c r="A36" s="370"/>
      <c r="B36" s="359"/>
      <c r="C36" s="432" t="s">
        <v>1374</v>
      </c>
      <c r="D36" s="359"/>
      <c r="E36" s="374" t="s">
        <v>1091</v>
      </c>
      <c r="F36" s="359"/>
      <c r="G36" s="536" t="s">
        <v>505</v>
      </c>
      <c r="H36" s="379">
        <v>223410</v>
      </c>
      <c r="I36" s="379">
        <v>0</v>
      </c>
      <c r="J36" s="379">
        <v>36720</v>
      </c>
      <c r="K36" s="379">
        <v>81067</v>
      </c>
      <c r="L36" s="379">
        <v>0</v>
      </c>
      <c r="M36" s="379">
        <v>0</v>
      </c>
      <c r="N36" s="379">
        <v>63308</v>
      </c>
      <c r="O36" s="380">
        <v>404505</v>
      </c>
      <c r="P36" s="381"/>
      <c r="Q36" s="379">
        <v>242033</v>
      </c>
      <c r="R36" s="379">
        <v>76071</v>
      </c>
      <c r="S36" s="380">
        <v>722609</v>
      </c>
      <c r="T36" s="119"/>
    </row>
    <row r="37" spans="1:20" s="371" customFormat="1" ht="8.1" customHeight="1" x14ac:dyDescent="0.2">
      <c r="A37" s="370"/>
      <c r="B37" s="359"/>
      <c r="C37" s="432" t="s">
        <v>921</v>
      </c>
      <c r="D37" s="359"/>
      <c r="E37" s="374" t="s">
        <v>1576</v>
      </c>
      <c r="F37" s="359"/>
      <c r="G37" s="536" t="s">
        <v>505</v>
      </c>
      <c r="H37" s="379">
        <v>9722124</v>
      </c>
      <c r="I37" s="379">
        <v>2037</v>
      </c>
      <c r="J37" s="379">
        <v>4200358</v>
      </c>
      <c r="K37" s="379">
        <v>1190751</v>
      </c>
      <c r="L37" s="379">
        <v>45367</v>
      </c>
      <c r="M37" s="379">
        <v>0</v>
      </c>
      <c r="N37" s="379">
        <v>5368051</v>
      </c>
      <c r="O37" s="380">
        <v>20528688</v>
      </c>
      <c r="P37" s="381"/>
      <c r="Q37" s="379">
        <v>489</v>
      </c>
      <c r="R37" s="379">
        <v>1978970</v>
      </c>
      <c r="S37" s="380">
        <v>22508147</v>
      </c>
      <c r="T37" s="119"/>
    </row>
    <row r="38" spans="1:20" s="371" customFormat="1" ht="8.1" customHeight="1" x14ac:dyDescent="0.2">
      <c r="A38" s="370"/>
      <c r="B38" s="359"/>
      <c r="C38" s="432" t="s">
        <v>922</v>
      </c>
      <c r="D38" s="359"/>
      <c r="E38" s="374" t="s">
        <v>1275</v>
      </c>
      <c r="F38" s="359"/>
      <c r="G38" s="536" t="s">
        <v>505</v>
      </c>
      <c r="H38" s="379">
        <v>289057</v>
      </c>
      <c r="I38" s="379">
        <v>0</v>
      </c>
      <c r="J38" s="379">
        <v>126372</v>
      </c>
      <c r="K38" s="379">
        <v>553760</v>
      </c>
      <c r="L38" s="379">
        <v>0</v>
      </c>
      <c r="M38" s="379">
        <v>0</v>
      </c>
      <c r="N38" s="379">
        <v>138052</v>
      </c>
      <c r="O38" s="380">
        <v>1107241</v>
      </c>
      <c r="P38" s="381"/>
      <c r="Q38" s="379">
        <v>0</v>
      </c>
      <c r="R38" s="379">
        <v>126376</v>
      </c>
      <c r="S38" s="380">
        <v>1233617</v>
      </c>
      <c r="T38" s="119"/>
    </row>
    <row r="39" spans="1:20" s="371" customFormat="1" ht="8.1" customHeight="1" x14ac:dyDescent="0.2">
      <c r="A39" s="370"/>
      <c r="B39" s="359"/>
      <c r="C39" s="432" t="s">
        <v>580</v>
      </c>
      <c r="D39" s="359"/>
      <c r="E39" s="374" t="s">
        <v>489</v>
      </c>
      <c r="F39" s="359"/>
      <c r="G39" s="360" t="s">
        <v>505</v>
      </c>
      <c r="H39" s="379">
        <v>547352</v>
      </c>
      <c r="I39" s="379">
        <v>0</v>
      </c>
      <c r="J39" s="379">
        <v>58166</v>
      </c>
      <c r="K39" s="379">
        <v>437938</v>
      </c>
      <c r="L39" s="379">
        <v>62839</v>
      </c>
      <c r="M39" s="379">
        <v>0</v>
      </c>
      <c r="N39" s="379">
        <v>160970</v>
      </c>
      <c r="O39" s="380">
        <v>1267265</v>
      </c>
      <c r="P39" s="381"/>
      <c r="Q39" s="379">
        <v>198176</v>
      </c>
      <c r="R39" s="379">
        <v>170165</v>
      </c>
      <c r="S39" s="380">
        <v>1635606</v>
      </c>
      <c r="T39" s="119"/>
    </row>
    <row r="40" spans="1:20" s="371" customFormat="1" ht="8.1" customHeight="1" x14ac:dyDescent="0.2">
      <c r="A40" s="370"/>
      <c r="B40" s="359"/>
      <c r="C40" s="432" t="s">
        <v>1700</v>
      </c>
      <c r="D40" s="359"/>
      <c r="E40" s="374" t="s">
        <v>902</v>
      </c>
      <c r="F40" s="359"/>
      <c r="G40" s="360" t="s">
        <v>505</v>
      </c>
      <c r="H40" s="379">
        <v>0</v>
      </c>
      <c r="I40" s="379">
        <v>17316</v>
      </c>
      <c r="J40" s="379">
        <v>690588</v>
      </c>
      <c r="K40" s="379">
        <v>314754</v>
      </c>
      <c r="L40" s="379">
        <v>0</v>
      </c>
      <c r="M40" s="379">
        <v>0</v>
      </c>
      <c r="N40" s="379">
        <v>412479</v>
      </c>
      <c r="O40" s="380">
        <v>1435137</v>
      </c>
      <c r="P40" s="381"/>
      <c r="Q40" s="379">
        <v>0</v>
      </c>
      <c r="R40" s="379">
        <v>130956</v>
      </c>
      <c r="S40" s="380">
        <v>1566093</v>
      </c>
      <c r="T40" s="119"/>
    </row>
    <row r="41" spans="1:20" s="371" customFormat="1" ht="8.1" customHeight="1" x14ac:dyDescent="0.2">
      <c r="A41" s="370"/>
      <c r="B41" s="359"/>
      <c r="C41" s="432" t="s">
        <v>1490</v>
      </c>
      <c r="D41" s="359"/>
      <c r="E41" s="374" t="s">
        <v>209</v>
      </c>
      <c r="F41" s="359"/>
      <c r="G41" s="360" t="s">
        <v>505</v>
      </c>
      <c r="H41" s="379">
        <v>0</v>
      </c>
      <c r="I41" s="379">
        <v>0</v>
      </c>
      <c r="J41" s="379">
        <v>312904</v>
      </c>
      <c r="K41" s="379">
        <v>289026</v>
      </c>
      <c r="L41" s="379">
        <v>0</v>
      </c>
      <c r="M41" s="379">
        <v>0</v>
      </c>
      <c r="N41" s="379">
        <v>200736</v>
      </c>
      <c r="O41" s="380">
        <v>802666</v>
      </c>
      <c r="P41" s="381"/>
      <c r="Q41" s="379">
        <v>0</v>
      </c>
      <c r="R41" s="379">
        <v>78407</v>
      </c>
      <c r="S41" s="380">
        <v>881073</v>
      </c>
      <c r="T41" s="119"/>
    </row>
    <row r="42" spans="1:20" s="371" customFormat="1" ht="8.1" customHeight="1" x14ac:dyDescent="0.2">
      <c r="A42" s="370"/>
      <c r="B42" s="359"/>
      <c r="C42" s="432" t="s">
        <v>1701</v>
      </c>
      <c r="D42" s="359"/>
      <c r="E42" s="374" t="s">
        <v>594</v>
      </c>
      <c r="F42" s="890" t="s">
        <v>984</v>
      </c>
      <c r="G42" s="360" t="s">
        <v>505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701</v>
      </c>
      <c r="D43" s="372"/>
      <c r="E43" s="372"/>
      <c r="F43" s="112" t="s">
        <v>999</v>
      </c>
      <c r="G43" s="360"/>
      <c r="H43" s="380">
        <v>20270604</v>
      </c>
      <c r="I43" s="380">
        <v>19353</v>
      </c>
      <c r="J43" s="380">
        <v>11117087</v>
      </c>
      <c r="K43" s="380">
        <v>8760318</v>
      </c>
      <c r="L43" s="380">
        <v>473956</v>
      </c>
      <c r="M43" s="380">
        <v>0</v>
      </c>
      <c r="N43" s="380">
        <v>12657663</v>
      </c>
      <c r="O43" s="380">
        <v>53298981</v>
      </c>
      <c r="P43" s="381"/>
      <c r="Q43" s="380">
        <v>2819891</v>
      </c>
      <c r="R43" s="380">
        <v>5667799</v>
      </c>
      <c r="S43" s="380">
        <v>61786671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1657</v>
      </c>
      <c r="F46" s="359"/>
      <c r="G46" s="536" t="s">
        <v>505</v>
      </c>
      <c r="H46" s="379">
        <v>1350127</v>
      </c>
      <c r="I46" s="379">
        <v>248122</v>
      </c>
      <c r="J46" s="379">
        <v>437881</v>
      </c>
      <c r="K46" s="379">
        <v>11176908</v>
      </c>
      <c r="L46" s="379">
        <v>62964</v>
      </c>
      <c r="M46" s="379"/>
      <c r="N46" s="379">
        <v>2542367</v>
      </c>
      <c r="O46" s="380">
        <v>15818369</v>
      </c>
      <c r="P46" s="381"/>
      <c r="Q46" s="379">
        <v>255973</v>
      </c>
      <c r="R46" s="379">
        <v>1730958</v>
      </c>
      <c r="S46" s="380">
        <v>17805300</v>
      </c>
      <c r="T46" s="119"/>
    </row>
    <row r="47" spans="1:20" s="371" customFormat="1" ht="8.1" customHeight="1" x14ac:dyDescent="0.2">
      <c r="A47" s="370"/>
      <c r="B47" s="359"/>
      <c r="C47" s="432" t="s">
        <v>527</v>
      </c>
      <c r="D47" s="359"/>
      <c r="E47" s="374" t="s">
        <v>958</v>
      </c>
      <c r="F47" s="359"/>
      <c r="G47" s="536" t="s">
        <v>505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261</v>
      </c>
      <c r="F48" s="359"/>
      <c r="G48" s="536" t="s">
        <v>505</v>
      </c>
      <c r="H48" s="379">
        <v>122338</v>
      </c>
      <c r="I48" s="379">
        <v>0</v>
      </c>
      <c r="J48" s="379">
        <v>9705</v>
      </c>
      <c r="K48" s="379">
        <v>222273</v>
      </c>
      <c r="L48" s="379">
        <v>4823</v>
      </c>
      <c r="M48" s="379">
        <v>0</v>
      </c>
      <c r="N48" s="379">
        <v>4033988</v>
      </c>
      <c r="O48" s="380">
        <v>4393127</v>
      </c>
      <c r="P48" s="381"/>
      <c r="Q48" s="379">
        <v>50962</v>
      </c>
      <c r="R48" s="379">
        <v>53474</v>
      </c>
      <c r="S48" s="380">
        <v>4497563</v>
      </c>
      <c r="T48" s="119"/>
    </row>
    <row r="49" spans="1:20" s="371" customFormat="1" ht="8.1" customHeight="1" x14ac:dyDescent="0.2">
      <c r="A49" s="370"/>
      <c r="B49" s="359"/>
      <c r="C49" s="432" t="s">
        <v>708</v>
      </c>
      <c r="D49" s="359"/>
      <c r="E49" s="374" t="s">
        <v>894</v>
      </c>
      <c r="F49" s="359"/>
      <c r="G49" s="536" t="s">
        <v>505</v>
      </c>
      <c r="H49" s="379">
        <v>21589</v>
      </c>
      <c r="I49" s="379">
        <v>0</v>
      </c>
      <c r="J49" s="379">
        <v>1713</v>
      </c>
      <c r="K49" s="379">
        <v>39225</v>
      </c>
      <c r="L49" s="379">
        <v>0</v>
      </c>
      <c r="M49" s="379">
        <v>0</v>
      </c>
      <c r="N49" s="379">
        <v>0</v>
      </c>
      <c r="O49" s="380">
        <v>62527</v>
      </c>
      <c r="P49" s="381"/>
      <c r="Q49" s="379">
        <v>0</v>
      </c>
      <c r="R49" s="379">
        <v>8154</v>
      </c>
      <c r="S49" s="380">
        <v>70681</v>
      </c>
      <c r="T49" s="119"/>
    </row>
    <row r="50" spans="1:20" s="371" customFormat="1" ht="8.1" customHeight="1" x14ac:dyDescent="0.2">
      <c r="A50" s="370"/>
      <c r="B50" s="359"/>
      <c r="C50" s="432" t="s">
        <v>1606</v>
      </c>
      <c r="D50" s="359"/>
      <c r="E50" s="374" t="s">
        <v>1412</v>
      </c>
      <c r="F50" s="359"/>
      <c r="G50" s="536" t="s">
        <v>505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880</v>
      </c>
      <c r="D51" s="359"/>
      <c r="E51" s="374" t="s">
        <v>1034</v>
      </c>
      <c r="F51" s="359"/>
      <c r="G51" s="536" t="s">
        <v>505</v>
      </c>
      <c r="H51" s="379">
        <v>3234595</v>
      </c>
      <c r="I51" s="379">
        <v>0</v>
      </c>
      <c r="J51" s="379">
        <v>992418</v>
      </c>
      <c r="K51" s="379">
        <v>8258569</v>
      </c>
      <c r="L51" s="379">
        <v>210607</v>
      </c>
      <c r="M51" s="379">
        <v>0</v>
      </c>
      <c r="N51" s="379">
        <v>2543111</v>
      </c>
      <c r="O51" s="380">
        <v>15239300</v>
      </c>
      <c r="P51" s="381"/>
      <c r="Q51" s="379">
        <v>486876</v>
      </c>
      <c r="R51" s="379">
        <v>1718672</v>
      </c>
      <c r="S51" s="380">
        <v>17444848</v>
      </c>
      <c r="T51" s="119"/>
    </row>
    <row r="52" spans="1:20" s="371" customFormat="1" ht="8.1" customHeight="1" x14ac:dyDescent="0.2">
      <c r="A52" s="370"/>
      <c r="B52" s="359"/>
      <c r="C52" s="432" t="s">
        <v>1348</v>
      </c>
      <c r="D52" s="359"/>
      <c r="E52" s="374" t="s">
        <v>961</v>
      </c>
      <c r="F52" s="359"/>
      <c r="G52" s="360" t="s">
        <v>505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1349</v>
      </c>
      <c r="D53" s="359"/>
      <c r="E53" s="374" t="s">
        <v>774</v>
      </c>
      <c r="F53" s="359"/>
      <c r="G53" s="360" t="s">
        <v>505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1702</v>
      </c>
      <c r="D54" s="359"/>
      <c r="E54" s="374" t="s">
        <v>775</v>
      </c>
      <c r="F54" s="359"/>
      <c r="G54" s="360" t="s">
        <v>505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392</v>
      </c>
      <c r="D55" s="359"/>
      <c r="E55" s="374" t="s">
        <v>594</v>
      </c>
      <c r="F55" s="890" t="s">
        <v>984</v>
      </c>
      <c r="G55" s="360" t="s">
        <v>505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702</v>
      </c>
      <c r="D56" s="372"/>
      <c r="E56" s="372"/>
      <c r="F56" s="112" t="s">
        <v>999</v>
      </c>
      <c r="G56" s="360"/>
      <c r="H56" s="380">
        <v>4728649</v>
      </c>
      <c r="I56" s="380">
        <v>248122</v>
      </c>
      <c r="J56" s="380">
        <v>1441717</v>
      </c>
      <c r="K56" s="380">
        <v>19696975</v>
      </c>
      <c r="L56" s="380">
        <v>278394</v>
      </c>
      <c r="M56" s="380">
        <v>0</v>
      </c>
      <c r="N56" s="380">
        <v>9119466</v>
      </c>
      <c r="O56" s="380">
        <v>35513323</v>
      </c>
      <c r="P56" s="381"/>
      <c r="Q56" s="380">
        <v>793811</v>
      </c>
      <c r="R56" s="380">
        <v>3511258</v>
      </c>
      <c r="S56" s="380">
        <v>39818392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994</v>
      </c>
      <c r="D59" s="359"/>
      <c r="E59" s="374" t="s">
        <v>1752</v>
      </c>
      <c r="F59" s="359"/>
      <c r="G59" s="360" t="s">
        <v>505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995</v>
      </c>
      <c r="D60" s="359"/>
      <c r="E60" s="374" t="s">
        <v>1630</v>
      </c>
      <c r="F60" s="359"/>
      <c r="G60" s="360" t="s">
        <v>505</v>
      </c>
      <c r="H60" s="379"/>
      <c r="I60" s="379"/>
      <c r="J60" s="379"/>
      <c r="K60" s="379"/>
      <c r="L60" s="379"/>
      <c r="M60" s="379">
        <v>50000</v>
      </c>
      <c r="N60" s="379"/>
      <c r="O60" s="380">
        <v>50000</v>
      </c>
      <c r="P60" s="381"/>
      <c r="Q60" s="379"/>
      <c r="R60" s="379"/>
      <c r="S60" s="380">
        <v>50000</v>
      </c>
      <c r="T60" s="119"/>
    </row>
    <row r="61" spans="1:20" s="371" customFormat="1" ht="8.1" customHeight="1" x14ac:dyDescent="0.2">
      <c r="A61" s="370"/>
      <c r="B61" s="359"/>
      <c r="C61" s="432" t="s">
        <v>1704</v>
      </c>
      <c r="D61" s="359"/>
      <c r="E61" s="374" t="s">
        <v>1194</v>
      </c>
      <c r="F61" s="359"/>
      <c r="G61" s="360" t="s">
        <v>505</v>
      </c>
      <c r="H61" s="379"/>
      <c r="I61" s="379"/>
      <c r="J61" s="379"/>
      <c r="K61" s="379">
        <v>32900</v>
      </c>
      <c r="L61" s="379"/>
      <c r="M61" s="379"/>
      <c r="N61" s="379"/>
      <c r="O61" s="380">
        <v>32900</v>
      </c>
      <c r="P61" s="381"/>
      <c r="Q61" s="379"/>
      <c r="R61" s="379">
        <v>4286</v>
      </c>
      <c r="S61" s="380">
        <v>37186</v>
      </c>
      <c r="T61" s="119"/>
    </row>
    <row r="62" spans="1:20" s="371" customFormat="1" ht="8.1" customHeight="1" x14ac:dyDescent="0.2">
      <c r="A62" s="370"/>
      <c r="B62" s="359"/>
      <c r="C62" s="432" t="s">
        <v>280</v>
      </c>
      <c r="D62" s="359"/>
      <c r="E62" s="374" t="s">
        <v>1597</v>
      </c>
      <c r="F62" s="359"/>
      <c r="G62" s="360" t="s">
        <v>505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1705</v>
      </c>
      <c r="D63" s="359"/>
      <c r="E63" s="374" t="s">
        <v>249</v>
      </c>
      <c r="F63" s="359"/>
      <c r="G63" s="360" t="s">
        <v>505</v>
      </c>
      <c r="H63" s="379">
        <v>1348310</v>
      </c>
      <c r="I63" s="379">
        <v>0</v>
      </c>
      <c r="J63" s="379">
        <v>197845</v>
      </c>
      <c r="K63" s="379">
        <v>209907</v>
      </c>
      <c r="L63" s="379">
        <v>47783</v>
      </c>
      <c r="M63" s="379">
        <v>0</v>
      </c>
      <c r="N63" s="379">
        <v>144017</v>
      </c>
      <c r="O63" s="380">
        <v>1947862</v>
      </c>
      <c r="P63" s="381"/>
      <c r="Q63" s="379">
        <v>235363</v>
      </c>
      <c r="R63" s="379">
        <v>266230</v>
      </c>
      <c r="S63" s="380">
        <v>2449455</v>
      </c>
      <c r="T63" s="119"/>
    </row>
    <row r="64" spans="1:20" s="371" customFormat="1" ht="8.1" customHeight="1" x14ac:dyDescent="0.2">
      <c r="A64" s="370"/>
      <c r="B64" s="359"/>
      <c r="C64" s="432" t="s">
        <v>1706</v>
      </c>
      <c r="D64" s="359"/>
      <c r="E64" s="374" t="s">
        <v>594</v>
      </c>
      <c r="F64" s="890" t="s">
        <v>984</v>
      </c>
      <c r="G64" s="360" t="s">
        <v>505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703</v>
      </c>
      <c r="D65" s="372"/>
      <c r="E65" s="375"/>
      <c r="F65" s="112" t="s">
        <v>999</v>
      </c>
      <c r="G65" s="360"/>
      <c r="H65" s="380">
        <v>1348310</v>
      </c>
      <c r="I65" s="380">
        <v>0</v>
      </c>
      <c r="J65" s="380">
        <v>197845</v>
      </c>
      <c r="K65" s="380">
        <v>242807</v>
      </c>
      <c r="L65" s="380">
        <v>47783</v>
      </c>
      <c r="M65" s="380">
        <v>50000</v>
      </c>
      <c r="N65" s="380">
        <v>144017</v>
      </c>
      <c r="O65" s="380">
        <v>2030762</v>
      </c>
      <c r="P65" s="381"/>
      <c r="Q65" s="380">
        <v>235363</v>
      </c>
      <c r="R65" s="380">
        <v>270516</v>
      </c>
      <c r="S65" s="380">
        <v>2536641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1697</v>
      </c>
      <c r="D68" s="359"/>
      <c r="E68" s="374" t="s">
        <v>1201</v>
      </c>
      <c r="F68" s="359"/>
      <c r="G68" s="360" t="s">
        <v>505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1698</v>
      </c>
      <c r="D69" s="359"/>
      <c r="E69" s="374" t="s">
        <v>1742</v>
      </c>
      <c r="F69" s="359"/>
      <c r="G69" s="360" t="s">
        <v>505</v>
      </c>
      <c r="H69" s="379">
        <v>200038</v>
      </c>
      <c r="I69" s="379">
        <v>0</v>
      </c>
      <c r="J69" s="379">
        <v>40108</v>
      </c>
      <c r="K69" s="379">
        <v>13422</v>
      </c>
      <c r="L69" s="379">
        <v>1241</v>
      </c>
      <c r="M69" s="379">
        <v>0</v>
      </c>
      <c r="N69" s="379">
        <v>44694</v>
      </c>
      <c r="O69" s="380">
        <v>299503</v>
      </c>
      <c r="P69" s="381"/>
      <c r="Q69" s="379">
        <v>0</v>
      </c>
      <c r="R69" s="379">
        <v>33281</v>
      </c>
      <c r="S69" s="380">
        <v>332784</v>
      </c>
      <c r="T69" s="119"/>
    </row>
    <row r="70" spans="1:20" s="371" customFormat="1" ht="8.1" customHeight="1" x14ac:dyDescent="0.2">
      <c r="A70" s="370"/>
      <c r="B70" s="359"/>
      <c r="C70" s="432" t="s">
        <v>1843</v>
      </c>
      <c r="D70" s="359"/>
      <c r="E70" s="374" t="s">
        <v>1499</v>
      </c>
      <c r="F70" s="359"/>
      <c r="G70" s="360" t="s">
        <v>505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1694</v>
      </c>
      <c r="D71" s="359"/>
      <c r="E71" s="374" t="s">
        <v>594</v>
      </c>
      <c r="F71" s="890" t="s">
        <v>2365</v>
      </c>
      <c r="G71" s="360" t="s">
        <v>505</v>
      </c>
      <c r="H71" s="379"/>
      <c r="I71" s="379"/>
      <c r="J71" s="379"/>
      <c r="K71" s="379">
        <v>369083</v>
      </c>
      <c r="L71" s="379"/>
      <c r="M71" s="379"/>
      <c r="N71" s="379"/>
      <c r="O71" s="380">
        <v>369083</v>
      </c>
      <c r="P71" s="381"/>
      <c r="Q71" s="379"/>
      <c r="R71" s="379">
        <v>48077</v>
      </c>
      <c r="S71" s="380">
        <v>417160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999</v>
      </c>
      <c r="G72" s="360"/>
      <c r="H72" s="380">
        <v>200038</v>
      </c>
      <c r="I72" s="380">
        <v>0</v>
      </c>
      <c r="J72" s="380">
        <v>40108</v>
      </c>
      <c r="K72" s="380">
        <v>382505</v>
      </c>
      <c r="L72" s="380">
        <v>1241</v>
      </c>
      <c r="M72" s="380">
        <v>0</v>
      </c>
      <c r="N72" s="380">
        <v>44694</v>
      </c>
      <c r="O72" s="380">
        <v>668586</v>
      </c>
      <c r="P72" s="381"/>
      <c r="Q72" s="380">
        <v>0</v>
      </c>
      <c r="R72" s="380">
        <v>81358</v>
      </c>
      <c r="S72" s="380">
        <v>749944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680</v>
      </c>
      <c r="D75" s="359"/>
      <c r="E75" s="374" t="s">
        <v>1457</v>
      </c>
      <c r="F75" s="359"/>
      <c r="G75" s="536" t="s">
        <v>505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678</v>
      </c>
      <c r="D76" s="359"/>
      <c r="E76" s="374" t="s">
        <v>542</v>
      </c>
      <c r="F76" s="359"/>
      <c r="G76" s="536" t="s">
        <v>505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679</v>
      </c>
      <c r="D77" s="359"/>
      <c r="E77" s="374" t="s">
        <v>8</v>
      </c>
      <c r="F77" s="359"/>
      <c r="G77" s="536" t="s">
        <v>505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895</v>
      </c>
      <c r="D78" s="359"/>
      <c r="E78" s="374" t="s">
        <v>594</v>
      </c>
      <c r="F78" s="890" t="s">
        <v>984</v>
      </c>
      <c r="G78" s="536" t="s">
        <v>505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394</v>
      </c>
      <c r="D79" s="359"/>
      <c r="E79" s="374" t="s">
        <v>594</v>
      </c>
      <c r="F79" s="890" t="s">
        <v>984</v>
      </c>
      <c r="G79" s="536" t="s">
        <v>505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999</v>
      </c>
      <c r="G80" s="360" t="s">
        <v>505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1094</v>
      </c>
      <c r="D84" s="359"/>
      <c r="E84" s="374" t="s">
        <v>965</v>
      </c>
      <c r="F84" s="359"/>
      <c r="G84" s="360" t="s">
        <v>505</v>
      </c>
      <c r="H84" s="379">
        <v>2520817</v>
      </c>
      <c r="I84" s="379">
        <v>1402</v>
      </c>
      <c r="J84" s="379">
        <v>546931</v>
      </c>
      <c r="K84" s="379">
        <v>435205</v>
      </c>
      <c r="L84" s="379">
        <v>69601</v>
      </c>
      <c r="M84" s="379">
        <v>0</v>
      </c>
      <c r="N84" s="379">
        <v>1293378</v>
      </c>
      <c r="O84" s="380">
        <v>4867334</v>
      </c>
      <c r="P84" s="381"/>
      <c r="Q84" s="379">
        <v>278954</v>
      </c>
      <c r="R84" s="379">
        <v>502824</v>
      </c>
      <c r="S84" s="380">
        <v>5649112</v>
      </c>
      <c r="T84" s="119"/>
    </row>
    <row r="85" spans="1:20" s="371" customFormat="1" ht="8.1" customHeight="1" x14ac:dyDescent="0.2">
      <c r="A85" s="370"/>
      <c r="B85" s="359"/>
      <c r="C85" s="432" t="s">
        <v>1095</v>
      </c>
      <c r="D85" s="359"/>
      <c r="E85" s="374" t="s">
        <v>1477</v>
      </c>
      <c r="F85" s="359"/>
      <c r="G85" s="360" t="s">
        <v>505</v>
      </c>
      <c r="H85" s="379">
        <v>291406</v>
      </c>
      <c r="I85" s="379">
        <v>0</v>
      </c>
      <c r="J85" s="379">
        <v>69726</v>
      </c>
      <c r="K85" s="379">
        <v>229458</v>
      </c>
      <c r="L85" s="379">
        <v>0</v>
      </c>
      <c r="M85" s="379">
        <v>0</v>
      </c>
      <c r="N85" s="379">
        <v>0</v>
      </c>
      <c r="O85" s="380">
        <v>590590</v>
      </c>
      <c r="P85" s="381"/>
      <c r="Q85" s="379">
        <v>0</v>
      </c>
      <c r="R85" s="379">
        <v>77061</v>
      </c>
      <c r="S85" s="380">
        <v>667651</v>
      </c>
      <c r="T85" s="119"/>
    </row>
    <row r="86" spans="1:20" s="451" customFormat="1" ht="8.1" customHeight="1" x14ac:dyDescent="0.2">
      <c r="A86" s="449"/>
      <c r="B86" s="450"/>
      <c r="C86" s="467" t="s">
        <v>1707</v>
      </c>
      <c r="D86" s="468"/>
      <c r="E86" s="469" t="s">
        <v>1367</v>
      </c>
      <c r="F86" s="468"/>
      <c r="G86" s="360" t="s">
        <v>505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1446</v>
      </c>
      <c r="D87" s="359"/>
      <c r="E87" s="374" t="s">
        <v>771</v>
      </c>
      <c r="F87" s="359"/>
      <c r="G87" s="360" t="s">
        <v>505</v>
      </c>
      <c r="H87" s="379">
        <v>1638675</v>
      </c>
      <c r="I87" s="379">
        <v>1674551</v>
      </c>
      <c r="J87" s="379">
        <v>2120161</v>
      </c>
      <c r="K87" s="379">
        <v>465772</v>
      </c>
      <c r="L87" s="379">
        <v>92823</v>
      </c>
      <c r="M87" s="379">
        <v>0</v>
      </c>
      <c r="N87" s="379">
        <v>2890289</v>
      </c>
      <c r="O87" s="380">
        <v>8882271</v>
      </c>
      <c r="P87" s="381"/>
      <c r="Q87" s="379">
        <v>133137</v>
      </c>
      <c r="R87" s="379">
        <v>916938</v>
      </c>
      <c r="S87" s="380">
        <v>9932346</v>
      </c>
      <c r="T87" s="119"/>
    </row>
    <row r="88" spans="1:20" s="371" customFormat="1" ht="8.1" customHeight="1" x14ac:dyDescent="0.2">
      <c r="A88" s="370"/>
      <c r="B88" s="359"/>
      <c r="C88" s="432" t="s">
        <v>664</v>
      </c>
      <c r="D88" s="359"/>
      <c r="E88" s="374" t="s">
        <v>275</v>
      </c>
      <c r="F88" s="359"/>
      <c r="G88" s="360" t="s">
        <v>505</v>
      </c>
      <c r="H88" s="379">
        <v>3781531</v>
      </c>
      <c r="I88" s="379">
        <v>16058</v>
      </c>
      <c r="J88" s="379">
        <v>390914</v>
      </c>
      <c r="K88" s="379">
        <v>192009</v>
      </c>
      <c r="L88" s="379">
        <v>120685</v>
      </c>
      <c r="M88" s="379">
        <v>0</v>
      </c>
      <c r="N88" s="379">
        <v>600438</v>
      </c>
      <c r="O88" s="380">
        <v>5101635</v>
      </c>
      <c r="P88" s="381"/>
      <c r="Q88" s="379">
        <v>0</v>
      </c>
      <c r="R88" s="379">
        <v>584808</v>
      </c>
      <c r="S88" s="380">
        <v>5686443</v>
      </c>
      <c r="T88" s="119"/>
    </row>
    <row r="89" spans="1:20" s="371" customFormat="1" ht="8.1" customHeight="1" x14ac:dyDescent="0.2">
      <c r="A89" s="370"/>
      <c r="B89" s="359"/>
      <c r="C89" s="432" t="s">
        <v>1489</v>
      </c>
      <c r="D89" s="359"/>
      <c r="E89" s="374" t="s">
        <v>509</v>
      </c>
      <c r="F89" s="359"/>
      <c r="G89" s="360" t="s">
        <v>505</v>
      </c>
      <c r="H89" s="379">
        <v>849509</v>
      </c>
      <c r="I89" s="379">
        <v>17671</v>
      </c>
      <c r="J89" s="379">
        <v>207173</v>
      </c>
      <c r="K89" s="379">
        <v>117850</v>
      </c>
      <c r="L89" s="379">
        <v>1126</v>
      </c>
      <c r="M89" s="379">
        <v>0</v>
      </c>
      <c r="N89" s="379">
        <v>300203</v>
      </c>
      <c r="O89" s="380">
        <v>1493532</v>
      </c>
      <c r="P89" s="381"/>
      <c r="Q89" s="379">
        <v>0</v>
      </c>
      <c r="R89" s="379">
        <v>153521</v>
      </c>
      <c r="S89" s="380">
        <v>1647053</v>
      </c>
      <c r="T89" s="119"/>
    </row>
    <row r="90" spans="1:20" s="371" customFormat="1" ht="8.1" customHeight="1" x14ac:dyDescent="0.2">
      <c r="A90" s="370"/>
      <c r="B90" s="359"/>
      <c r="C90" s="432" t="s">
        <v>665</v>
      </c>
      <c r="D90" s="359"/>
      <c r="E90" s="374" t="s">
        <v>998</v>
      </c>
      <c r="F90" s="359"/>
      <c r="G90" s="360" t="s">
        <v>505</v>
      </c>
      <c r="H90" s="379"/>
      <c r="I90" s="379"/>
      <c r="J90" s="379">
        <v>2583098</v>
      </c>
      <c r="K90" s="379"/>
      <c r="L90" s="379"/>
      <c r="M90" s="379"/>
      <c r="N90" s="379">
        <v>281326</v>
      </c>
      <c r="O90" s="380">
        <v>2864424</v>
      </c>
      <c r="P90" s="381"/>
      <c r="Q90" s="379"/>
      <c r="R90" s="379"/>
      <c r="S90" s="380">
        <v>2864424</v>
      </c>
      <c r="T90" s="119"/>
    </row>
    <row r="91" spans="1:20" s="371" customFormat="1" ht="8.1" customHeight="1" x14ac:dyDescent="0.2">
      <c r="A91" s="370"/>
      <c r="B91" s="359"/>
      <c r="C91" s="432" t="s">
        <v>1695</v>
      </c>
      <c r="D91" s="359"/>
      <c r="E91" s="374" t="s">
        <v>594</v>
      </c>
      <c r="F91" s="890" t="s">
        <v>984</v>
      </c>
      <c r="G91" s="360" t="s">
        <v>505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999</v>
      </c>
      <c r="G92" s="360"/>
      <c r="H92" s="380">
        <v>9081938</v>
      </c>
      <c r="I92" s="380">
        <v>1709682</v>
      </c>
      <c r="J92" s="380">
        <v>5918003</v>
      </c>
      <c r="K92" s="380">
        <v>1440294</v>
      </c>
      <c r="L92" s="380">
        <v>284235</v>
      </c>
      <c r="M92" s="380">
        <v>0</v>
      </c>
      <c r="N92" s="380">
        <v>5365634</v>
      </c>
      <c r="O92" s="380">
        <v>23799786</v>
      </c>
      <c r="P92" s="381"/>
      <c r="Q92" s="380">
        <v>412091</v>
      </c>
      <c r="R92" s="380">
        <v>2235152</v>
      </c>
      <c r="S92" s="380">
        <v>26447029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666</v>
      </c>
      <c r="D95" s="359"/>
      <c r="E95" s="374" t="s">
        <v>1143</v>
      </c>
      <c r="F95" s="359"/>
      <c r="G95" s="360" t="s">
        <v>505</v>
      </c>
      <c r="H95" s="379">
        <v>1306233</v>
      </c>
      <c r="I95" s="379">
        <v>0</v>
      </c>
      <c r="J95" s="379">
        <v>17799</v>
      </c>
      <c r="K95" s="379">
        <v>97324</v>
      </c>
      <c r="L95" s="379">
        <v>0</v>
      </c>
      <c r="M95" s="379">
        <v>0</v>
      </c>
      <c r="N95" s="379">
        <v>0</v>
      </c>
      <c r="O95" s="380">
        <v>1421356</v>
      </c>
      <c r="P95" s="381"/>
      <c r="Q95" s="379">
        <v>6675</v>
      </c>
      <c r="R95" s="379">
        <v>186599</v>
      </c>
      <c r="S95" s="380">
        <v>1614630</v>
      </c>
      <c r="T95" s="119"/>
    </row>
    <row r="96" spans="1:20" s="371" customFormat="1" ht="8.1" customHeight="1" x14ac:dyDescent="0.2">
      <c r="A96" s="370"/>
      <c r="B96" s="359"/>
      <c r="C96" s="432" t="s">
        <v>667</v>
      </c>
      <c r="D96" s="359"/>
      <c r="E96" s="374" t="s">
        <v>1408</v>
      </c>
      <c r="F96" s="359"/>
      <c r="G96" s="360" t="s">
        <v>505</v>
      </c>
      <c r="H96" s="379">
        <v>937056</v>
      </c>
      <c r="I96" s="379">
        <v>0</v>
      </c>
      <c r="J96" s="379">
        <v>227320</v>
      </c>
      <c r="K96" s="379">
        <v>669068</v>
      </c>
      <c r="L96" s="379">
        <v>123120</v>
      </c>
      <c r="M96" s="379">
        <v>2570461</v>
      </c>
      <c r="N96" s="379">
        <v>40273</v>
      </c>
      <c r="O96" s="380">
        <v>4567298</v>
      </c>
      <c r="P96" s="381"/>
      <c r="Q96" s="379">
        <v>12876</v>
      </c>
      <c r="R96" s="379">
        <v>256958</v>
      </c>
      <c r="S96" s="380">
        <v>4837132</v>
      </c>
      <c r="T96" s="119"/>
    </row>
    <row r="97" spans="1:20" s="371" customFormat="1" ht="8.1" customHeight="1" x14ac:dyDescent="0.2">
      <c r="A97" s="370"/>
      <c r="B97" s="359"/>
      <c r="C97" s="432" t="s">
        <v>668</v>
      </c>
      <c r="D97" s="359"/>
      <c r="E97" s="374" t="s">
        <v>310</v>
      </c>
      <c r="F97" s="359"/>
      <c r="G97" s="360" t="s">
        <v>505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669</v>
      </c>
      <c r="D98" s="359"/>
      <c r="E98" s="374" t="s">
        <v>1772</v>
      </c>
      <c r="F98" s="359"/>
      <c r="G98" s="360" t="s">
        <v>505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670</v>
      </c>
      <c r="D99" s="359"/>
      <c r="E99" s="374" t="s">
        <v>397</v>
      </c>
      <c r="F99" s="359"/>
      <c r="G99" s="360" t="s">
        <v>505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1696</v>
      </c>
      <c r="D100" s="359"/>
      <c r="E100" s="374" t="s">
        <v>594</v>
      </c>
      <c r="F100" s="890" t="s">
        <v>984</v>
      </c>
      <c r="G100" s="360" t="s">
        <v>505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999</v>
      </c>
      <c r="G101" s="360" t="s">
        <v>505</v>
      </c>
      <c r="H101" s="380">
        <v>2243289</v>
      </c>
      <c r="I101" s="380">
        <v>0</v>
      </c>
      <c r="J101" s="380">
        <v>245119</v>
      </c>
      <c r="K101" s="380">
        <v>766392</v>
      </c>
      <c r="L101" s="380">
        <v>123120</v>
      </c>
      <c r="M101" s="380">
        <v>2570461</v>
      </c>
      <c r="N101" s="380">
        <v>40273</v>
      </c>
      <c r="O101" s="380">
        <v>5988654</v>
      </c>
      <c r="P101" s="381"/>
      <c r="Q101" s="380">
        <v>19551</v>
      </c>
      <c r="R101" s="380">
        <v>443557</v>
      </c>
      <c r="S101" s="380">
        <v>6451762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1559</v>
      </c>
      <c r="D103" s="468"/>
      <c r="E103" s="469" t="s">
        <v>594</v>
      </c>
      <c r="F103" s="890" t="s">
        <v>984</v>
      </c>
      <c r="G103" s="360" t="s">
        <v>505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672</v>
      </c>
      <c r="D106" s="372"/>
      <c r="E106" s="372"/>
      <c r="F106" s="375" t="s">
        <v>1084</v>
      </c>
      <c r="G106" s="375"/>
      <c r="H106" s="385">
        <v>74423343</v>
      </c>
      <c r="I106" s="385">
        <v>2073266</v>
      </c>
      <c r="J106" s="385">
        <v>31031236</v>
      </c>
      <c r="K106" s="385">
        <v>36014411</v>
      </c>
      <c r="L106" s="385">
        <v>1528658</v>
      </c>
      <c r="M106" s="385">
        <v>4570173</v>
      </c>
      <c r="N106" s="385">
        <v>31987875</v>
      </c>
      <c r="O106" s="385">
        <v>181628962</v>
      </c>
      <c r="P106" s="381"/>
      <c r="Q106" s="385">
        <v>0</v>
      </c>
      <c r="R106" s="385">
        <v>0</v>
      </c>
      <c r="S106" s="385">
        <v>181628962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2286</v>
      </c>
      <c r="B1" s="117"/>
      <c r="C1" s="431" t="s">
        <v>2203</v>
      </c>
      <c r="D1" s="117"/>
      <c r="E1" s="92"/>
      <c r="F1" s="119"/>
      <c r="G1" s="119"/>
      <c r="H1" s="119"/>
      <c r="I1" s="439">
        <v>45306.390698495372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2391</v>
      </c>
      <c r="D3" s="1133"/>
      <c r="E3" s="1132"/>
      <c r="F3" s="1134"/>
      <c r="G3" s="1135"/>
      <c r="H3" s="1136"/>
      <c r="I3" s="1118" t="s">
        <v>718</v>
      </c>
      <c r="J3" s="1145"/>
      <c r="K3" s="91"/>
    </row>
    <row r="4" spans="1:11" s="80" customFormat="1" ht="15" customHeight="1" x14ac:dyDescent="0.2">
      <c r="A4" s="92"/>
      <c r="B4" s="1130"/>
      <c r="C4" s="1120" t="s">
        <v>2392</v>
      </c>
      <c r="D4" s="1121"/>
      <c r="E4" s="1122"/>
      <c r="F4" s="1139"/>
      <c r="G4" s="1139"/>
      <c r="H4" s="1137"/>
      <c r="I4" s="1124" t="s">
        <v>1075</v>
      </c>
      <c r="J4" s="1145"/>
      <c r="K4" s="81"/>
    </row>
    <row r="5" spans="1:11" s="80" customFormat="1" ht="11.1" customHeight="1" x14ac:dyDescent="0.2">
      <c r="A5" s="92"/>
      <c r="B5" s="1130"/>
      <c r="C5" s="1125" t="s">
        <v>2393</v>
      </c>
      <c r="D5" s="1122"/>
      <c r="E5" s="1122"/>
      <c r="F5" s="1140"/>
      <c r="G5" s="1140"/>
      <c r="H5" s="1137"/>
      <c r="I5" s="1126" t="s">
        <v>2394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1484</v>
      </c>
      <c r="F10" s="147"/>
      <c r="G10" s="141"/>
      <c r="H10" s="147"/>
      <c r="I10" s="28" t="s">
        <v>1225</v>
      </c>
      <c r="J10" s="143"/>
    </row>
    <row r="11" spans="1:11" s="2" customFormat="1" ht="12.6" customHeight="1" x14ac:dyDescent="0.2">
      <c r="A11" s="60"/>
      <c r="B11" s="141"/>
      <c r="C11" s="113" t="s">
        <v>1534</v>
      </c>
      <c r="D11" s="141"/>
      <c r="E11" s="218" t="s">
        <v>746</v>
      </c>
      <c r="F11" s="147"/>
      <c r="G11" s="109"/>
      <c r="H11" s="485" t="s">
        <v>984</v>
      </c>
      <c r="I11" s="63">
        <v>59161650</v>
      </c>
      <c r="J11" s="142"/>
    </row>
    <row r="12" spans="1:11" s="2" customFormat="1" ht="10.5" customHeight="1" x14ac:dyDescent="0.2">
      <c r="A12" s="60"/>
      <c r="B12" s="141"/>
      <c r="C12" s="113" t="s">
        <v>1765</v>
      </c>
      <c r="D12" s="141"/>
      <c r="E12" s="218" t="s">
        <v>1510</v>
      </c>
      <c r="F12" s="147"/>
      <c r="G12" s="109"/>
      <c r="H12" s="485" t="s">
        <v>984</v>
      </c>
      <c r="I12" s="63">
        <v>15261693</v>
      </c>
      <c r="J12" s="142"/>
    </row>
    <row r="13" spans="1:11" s="2" customFormat="1" ht="12.75" customHeight="1" x14ac:dyDescent="0.2">
      <c r="A13" s="60"/>
      <c r="B13" s="141"/>
      <c r="C13" s="113" t="s">
        <v>1557</v>
      </c>
      <c r="D13" s="141"/>
      <c r="E13" s="218" t="s">
        <v>1074</v>
      </c>
      <c r="F13" s="147"/>
      <c r="G13" s="109"/>
      <c r="H13" s="485" t="s">
        <v>984</v>
      </c>
      <c r="I13" s="238">
        <v>74423343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382</v>
      </c>
      <c r="F14" s="147"/>
      <c r="G14" s="109"/>
      <c r="H14" s="485" t="s">
        <v>984</v>
      </c>
      <c r="I14" s="63">
        <v>1220984</v>
      </c>
      <c r="J14" s="142"/>
    </row>
    <row r="15" spans="1:11" s="2" customFormat="1" ht="12.75" customHeight="1" x14ac:dyDescent="0.2">
      <c r="A15" s="60"/>
      <c r="B15" s="141"/>
      <c r="C15" s="113" t="s">
        <v>1831</v>
      </c>
      <c r="D15" s="141"/>
      <c r="E15" s="218" t="s">
        <v>622</v>
      </c>
      <c r="F15" s="147"/>
      <c r="G15" s="109"/>
      <c r="H15" s="485" t="s">
        <v>984</v>
      </c>
      <c r="I15" s="238">
        <v>75644327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1260</v>
      </c>
      <c r="F17" s="516"/>
      <c r="G17" s="483"/>
      <c r="H17" s="147" t="s">
        <v>505</v>
      </c>
      <c r="I17" s="111"/>
      <c r="J17" s="142"/>
    </row>
    <row r="18" spans="1:10" s="2" customFormat="1" x14ac:dyDescent="0.2">
      <c r="A18" s="60"/>
      <c r="B18" s="141"/>
      <c r="C18" s="458" t="s">
        <v>568</v>
      </c>
      <c r="D18" s="459"/>
      <c r="E18" s="460" t="s">
        <v>1739</v>
      </c>
      <c r="F18" s="497"/>
      <c r="G18" s="461"/>
      <c r="H18" s="151" t="s">
        <v>505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1766</v>
      </c>
      <c r="D21" s="141"/>
      <c r="E21" s="150" t="s">
        <v>1763</v>
      </c>
      <c r="F21" s="147"/>
      <c r="G21" s="111"/>
      <c r="H21" s="141" t="s">
        <v>505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1637</v>
      </c>
      <c r="D24" s="141"/>
      <c r="E24" s="109" t="s">
        <v>1244</v>
      </c>
      <c r="F24" s="147"/>
      <c r="G24" s="111"/>
      <c r="H24" s="141" t="s">
        <v>505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1398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1638</v>
      </c>
      <c r="D27" s="141"/>
      <c r="E27" s="218" t="s">
        <v>756</v>
      </c>
      <c r="F27" s="147"/>
      <c r="G27" s="109"/>
      <c r="H27" s="141" t="s">
        <v>505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508</v>
      </c>
      <c r="D28" s="141"/>
      <c r="E28" s="218" t="s">
        <v>1123</v>
      </c>
      <c r="F28" s="147"/>
      <c r="G28" s="109"/>
      <c r="H28" s="141" t="s">
        <v>505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313</v>
      </c>
      <c r="D30" s="141"/>
      <c r="E30" s="221" t="s">
        <v>1564</v>
      </c>
      <c r="F30" s="141"/>
      <c r="G30" s="109"/>
      <c r="H30" s="141" t="s">
        <v>505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793</v>
      </c>
      <c r="D31" s="141"/>
      <c r="E31" s="221" t="s">
        <v>1080</v>
      </c>
      <c r="F31" s="141"/>
      <c r="G31" s="109"/>
      <c r="H31" s="141" t="s">
        <v>505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794</v>
      </c>
      <c r="D32" s="141"/>
      <c r="E32" s="221" t="s">
        <v>83</v>
      </c>
      <c r="F32" s="141"/>
      <c r="G32" s="109"/>
      <c r="H32" s="141" t="s">
        <v>505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795</v>
      </c>
      <c r="D33" s="141"/>
      <c r="E33" s="221" t="s">
        <v>1417</v>
      </c>
      <c r="F33" s="141"/>
      <c r="G33" s="109"/>
      <c r="H33" s="141" t="s">
        <v>505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796</v>
      </c>
      <c r="D34" s="141"/>
      <c r="E34" s="221" t="s">
        <v>934</v>
      </c>
      <c r="F34" s="141"/>
      <c r="G34" s="109"/>
      <c r="H34" s="141" t="s">
        <v>505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797</v>
      </c>
      <c r="D35" s="141"/>
      <c r="E35" s="221" t="s">
        <v>758</v>
      </c>
      <c r="F35" s="141"/>
      <c r="G35" s="109"/>
      <c r="H35" s="141" t="s">
        <v>505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462</v>
      </c>
      <c r="D36" s="459"/>
      <c r="E36" s="512" t="s">
        <v>594</v>
      </c>
      <c r="F36" s="798" t="s">
        <v>984</v>
      </c>
      <c r="G36" s="461" t="s">
        <v>316</v>
      </c>
      <c r="H36" s="459" t="s">
        <v>505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463</v>
      </c>
      <c r="D37" s="459"/>
      <c r="E37" s="512" t="s">
        <v>594</v>
      </c>
      <c r="F37" s="798" t="s">
        <v>984</v>
      </c>
      <c r="G37" s="461" t="s">
        <v>316</v>
      </c>
      <c r="H37" s="459" t="s">
        <v>505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798</v>
      </c>
      <c r="D38" s="141"/>
      <c r="E38" s="221" t="s">
        <v>594</v>
      </c>
      <c r="F38" s="799" t="s">
        <v>984</v>
      </c>
      <c r="G38" s="109" t="s">
        <v>316</v>
      </c>
      <c r="H38" s="141" t="s">
        <v>505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799</v>
      </c>
      <c r="D39" s="141"/>
      <c r="E39" s="221" t="s">
        <v>594</v>
      </c>
      <c r="F39" s="799" t="s">
        <v>984</v>
      </c>
      <c r="G39" s="109" t="s">
        <v>316</v>
      </c>
      <c r="H39" s="141" t="s">
        <v>505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2215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2212</v>
      </c>
      <c r="D41" s="1049"/>
      <c r="E41" s="1056" t="s">
        <v>2211</v>
      </c>
      <c r="F41" s="1057" t="s">
        <v>984</v>
      </c>
      <c r="G41" s="461" t="s">
        <v>316</v>
      </c>
      <c r="H41" s="459" t="s">
        <v>505</v>
      </c>
      <c r="I41" s="1043"/>
      <c r="J41" s="221"/>
    </row>
    <row r="42" spans="1:10" x14ac:dyDescent="0.2">
      <c r="A42" s="60"/>
      <c r="B42" s="141"/>
      <c r="C42" s="712" t="s">
        <v>2213</v>
      </c>
      <c r="D42" s="1050"/>
      <c r="E42" s="1056" t="s">
        <v>2211</v>
      </c>
      <c r="F42" s="1057" t="s">
        <v>984</v>
      </c>
      <c r="G42" s="461" t="s">
        <v>316</v>
      </c>
      <c r="H42" s="459" t="s">
        <v>505</v>
      </c>
      <c r="I42" s="1043"/>
      <c r="J42" s="221"/>
    </row>
    <row r="43" spans="1:10" ht="12.75" customHeight="1" x14ac:dyDescent="0.2">
      <c r="A43" s="60"/>
      <c r="B43" s="141"/>
      <c r="C43" s="712" t="s">
        <v>2214</v>
      </c>
      <c r="D43" s="1050"/>
      <c r="E43" s="1056" t="s">
        <v>2211</v>
      </c>
      <c r="F43" s="1057" t="s">
        <v>984</v>
      </c>
      <c r="G43" s="461" t="s">
        <v>316</v>
      </c>
      <c r="H43" s="459" t="s">
        <v>505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1399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2263</v>
      </c>
      <c r="D45" s="713"/>
      <c r="E45" s="1238" t="s">
        <v>2316</v>
      </c>
      <c r="F45" s="715"/>
      <c r="G45" s="1182"/>
      <c r="H45" s="1183" t="s">
        <v>984</v>
      </c>
      <c r="I45" s="1043"/>
      <c r="J45" s="143"/>
    </row>
    <row r="46" spans="1:10" s="884" customFormat="1" x14ac:dyDescent="0.2">
      <c r="A46" s="60"/>
      <c r="B46" s="141"/>
      <c r="C46" s="1241" t="s">
        <v>800</v>
      </c>
      <c r="D46" s="141"/>
      <c r="E46" s="960" t="s">
        <v>2264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2265</v>
      </c>
      <c r="F47" s="953"/>
      <c r="G47" s="953"/>
      <c r="H47" s="141" t="s">
        <v>505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2287</v>
      </c>
      <c r="B1" s="117"/>
      <c r="C1" s="431" t="s">
        <v>2203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45306.390698495372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2391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1160</v>
      </c>
      <c r="W3" s="1118"/>
      <c r="X3" s="119"/>
    </row>
    <row r="4" spans="1:24" s="80" customFormat="1" ht="13.5" customHeight="1" x14ac:dyDescent="0.2">
      <c r="A4" s="92"/>
      <c r="B4" s="1119"/>
      <c r="C4" s="1120" t="s">
        <v>2392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648</v>
      </c>
      <c r="W4" s="1124"/>
      <c r="X4" s="119"/>
    </row>
    <row r="5" spans="1:24" s="80" customFormat="1" ht="9.6" customHeight="1" x14ac:dyDescent="0.2">
      <c r="A5" s="92"/>
      <c r="B5" s="1122"/>
      <c r="C5" s="1125" t="s">
        <v>2393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2394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1687</v>
      </c>
      <c r="D9" s="614"/>
      <c r="E9" s="614"/>
      <c r="F9" s="614"/>
      <c r="G9" s="359"/>
      <c r="H9" s="360"/>
      <c r="I9" s="361"/>
      <c r="J9" s="361"/>
      <c r="K9" s="956" t="s">
        <v>1685</v>
      </c>
      <c r="L9" s="958"/>
      <c r="M9" s="958"/>
      <c r="N9" s="958"/>
      <c r="O9" s="955"/>
      <c r="P9" s="359"/>
      <c r="Q9" s="954" t="s">
        <v>1686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2401</v>
      </c>
      <c r="J10" s="553"/>
      <c r="K10" s="366" t="s">
        <v>2402</v>
      </c>
      <c r="L10" s="366" t="s">
        <v>1690</v>
      </c>
      <c r="M10" s="366" t="s">
        <v>1691</v>
      </c>
      <c r="N10" s="366" t="s">
        <v>1684</v>
      </c>
      <c r="O10" s="366" t="s">
        <v>2403</v>
      </c>
      <c r="P10" s="367"/>
      <c r="Q10" s="366" t="s">
        <v>2404</v>
      </c>
      <c r="R10" s="366" t="s">
        <v>1620</v>
      </c>
      <c r="S10" s="366" t="s">
        <v>1621</v>
      </c>
      <c r="T10" s="366" t="s">
        <v>2405</v>
      </c>
      <c r="U10" s="359"/>
      <c r="V10" s="366" t="s">
        <v>2406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1119</v>
      </c>
      <c r="J12" s="553"/>
      <c r="K12" s="373" t="s">
        <v>1119</v>
      </c>
      <c r="L12" s="373" t="s">
        <v>1119</v>
      </c>
      <c r="M12" s="373" t="s">
        <v>1119</v>
      </c>
      <c r="N12" s="373" t="s">
        <v>1119</v>
      </c>
      <c r="O12" s="373" t="s">
        <v>1119</v>
      </c>
      <c r="P12" s="367"/>
      <c r="Q12" s="373" t="s">
        <v>1119</v>
      </c>
      <c r="R12" s="373" t="s">
        <v>1119</v>
      </c>
      <c r="S12" s="373" t="s">
        <v>1119</v>
      </c>
      <c r="T12" s="373" t="s">
        <v>1119</v>
      </c>
      <c r="U12" s="359"/>
      <c r="V12" s="373" t="s">
        <v>1119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689</v>
      </c>
      <c r="D13" s="372"/>
      <c r="E13" s="372" t="s">
        <v>1481</v>
      </c>
      <c r="F13" s="375"/>
      <c r="G13" s="375"/>
      <c r="H13" s="558" t="s">
        <v>984</v>
      </c>
      <c r="I13" s="867">
        <v>23945217</v>
      </c>
      <c r="J13" s="556"/>
      <c r="K13" s="867">
        <v>37560096</v>
      </c>
      <c r="L13" s="379">
        <v>6756983</v>
      </c>
      <c r="M13" s="379">
        <v>2541354</v>
      </c>
      <c r="N13" s="379"/>
      <c r="O13" s="380">
        <v>41775725</v>
      </c>
      <c r="P13" s="381"/>
      <c r="Q13" s="867">
        <v>13614879</v>
      </c>
      <c r="R13" s="379">
        <v>3375817</v>
      </c>
      <c r="S13" s="379">
        <v>1471845</v>
      </c>
      <c r="T13" s="380">
        <v>15518851</v>
      </c>
      <c r="U13" s="359"/>
      <c r="V13" s="380">
        <v>26256874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852</v>
      </c>
      <c r="D15" s="359"/>
      <c r="E15" s="374" t="s">
        <v>1326</v>
      </c>
      <c r="F15" s="359"/>
      <c r="G15" s="359"/>
      <c r="H15" s="360" t="s">
        <v>505</v>
      </c>
      <c r="I15" s="867">
        <v>13536475</v>
      </c>
      <c r="J15" s="554"/>
      <c r="K15" s="867">
        <v>23722039</v>
      </c>
      <c r="L15" s="379">
        <v>8620920</v>
      </c>
      <c r="M15" s="379">
        <v>216011</v>
      </c>
      <c r="N15" s="379"/>
      <c r="O15" s="380">
        <v>32126948</v>
      </c>
      <c r="P15" s="381"/>
      <c r="Q15" s="867">
        <v>10185564</v>
      </c>
      <c r="R15" s="379">
        <v>1227012</v>
      </c>
      <c r="S15" s="379">
        <v>217603</v>
      </c>
      <c r="T15" s="380">
        <v>11194973</v>
      </c>
      <c r="U15" s="359"/>
      <c r="V15" s="380">
        <v>20931975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853</v>
      </c>
      <c r="D16" s="359"/>
      <c r="E16" s="374" t="s">
        <v>1395</v>
      </c>
      <c r="F16" s="359"/>
      <c r="G16" s="359"/>
      <c r="H16" s="360" t="s">
        <v>505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1323</v>
      </c>
      <c r="D17" s="359"/>
      <c r="E17" s="374" t="s">
        <v>920</v>
      </c>
      <c r="F17" s="359"/>
      <c r="G17" s="522"/>
      <c r="H17" s="536" t="s">
        <v>505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1324</v>
      </c>
      <c r="D18" s="359"/>
      <c r="E18" s="374" t="s">
        <v>1325</v>
      </c>
      <c r="F18" s="359"/>
      <c r="G18" s="522"/>
      <c r="H18" s="536" t="s">
        <v>505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854</v>
      </c>
      <c r="D19" s="359"/>
      <c r="E19" s="374" t="s">
        <v>1239</v>
      </c>
      <c r="F19" s="359"/>
      <c r="G19" s="359"/>
      <c r="H19" s="536" t="s">
        <v>505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855</v>
      </c>
      <c r="D20" s="359"/>
      <c r="E20" s="374" t="s">
        <v>820</v>
      </c>
      <c r="F20" s="359"/>
      <c r="G20" s="359"/>
      <c r="H20" s="360" t="s">
        <v>505</v>
      </c>
      <c r="I20" s="867">
        <v>0</v>
      </c>
      <c r="J20" s="554"/>
      <c r="K20" s="867">
        <v>0</v>
      </c>
      <c r="L20" s="379"/>
      <c r="M20" s="379"/>
      <c r="N20" s="379"/>
      <c r="O20" s="380">
        <v>0</v>
      </c>
      <c r="P20" s="381"/>
      <c r="Q20" s="867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984</v>
      </c>
      <c r="I21" s="868">
        <v>6036</v>
      </c>
      <c r="J21" s="652"/>
      <c r="K21" s="868">
        <v>90271</v>
      </c>
      <c r="L21" s="653">
        <v>130458</v>
      </c>
      <c r="M21" s="653"/>
      <c r="N21" s="653"/>
      <c r="O21" s="487">
        <v>220729</v>
      </c>
      <c r="P21" s="488"/>
      <c r="Q21" s="868">
        <v>84235</v>
      </c>
      <c r="R21" s="653">
        <v>13299</v>
      </c>
      <c r="S21" s="653"/>
      <c r="T21" s="487">
        <v>97534</v>
      </c>
      <c r="U21" s="468"/>
      <c r="V21" s="487">
        <v>123195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1203</v>
      </c>
      <c r="D22" s="359"/>
      <c r="E22" s="374" t="s">
        <v>1117</v>
      </c>
      <c r="F22" s="359"/>
      <c r="G22" s="359"/>
      <c r="H22" s="360" t="s">
        <v>505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972</v>
      </c>
      <c r="D23" s="359"/>
      <c r="E23" s="374" t="s">
        <v>717</v>
      </c>
      <c r="F23" s="359"/>
      <c r="G23" s="359"/>
      <c r="H23" s="360" t="s">
        <v>505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579</v>
      </c>
      <c r="D24" s="359"/>
      <c r="E24" s="374" t="s">
        <v>594</v>
      </c>
      <c r="F24" s="890" t="s">
        <v>984</v>
      </c>
      <c r="G24" s="359" t="s">
        <v>1610</v>
      </c>
      <c r="H24" s="360" t="s">
        <v>505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690</v>
      </c>
      <c r="D25" s="372"/>
      <c r="E25" s="372"/>
      <c r="F25" s="375"/>
      <c r="G25" s="375" t="s">
        <v>999</v>
      </c>
      <c r="H25" s="360"/>
      <c r="I25" s="380">
        <v>13542511</v>
      </c>
      <c r="J25" s="556"/>
      <c r="K25" s="380">
        <v>23812310</v>
      </c>
      <c r="L25" s="380">
        <v>8751378</v>
      </c>
      <c r="M25" s="380">
        <v>216011</v>
      </c>
      <c r="N25" s="380">
        <v>0</v>
      </c>
      <c r="O25" s="380">
        <v>32347677</v>
      </c>
      <c r="P25" s="381"/>
      <c r="Q25" s="380">
        <v>10269799</v>
      </c>
      <c r="R25" s="380">
        <v>1240311</v>
      </c>
      <c r="S25" s="380">
        <v>217603</v>
      </c>
      <c r="T25" s="380">
        <v>11292507</v>
      </c>
      <c r="U25" s="359"/>
      <c r="V25" s="380">
        <v>21055170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1198</v>
      </c>
      <c r="D27" s="359"/>
      <c r="E27" s="374" t="s">
        <v>864</v>
      </c>
      <c r="F27" s="359"/>
      <c r="G27" s="522"/>
      <c r="H27" s="536" t="s">
        <v>505</v>
      </c>
      <c r="I27" s="867">
        <v>100461167</v>
      </c>
      <c r="J27" s="556"/>
      <c r="K27" s="867">
        <v>194496674</v>
      </c>
      <c r="L27" s="379">
        <v>19559601</v>
      </c>
      <c r="M27" s="379">
        <v>1175966</v>
      </c>
      <c r="N27" s="379"/>
      <c r="O27" s="380">
        <v>212880309</v>
      </c>
      <c r="P27" s="381"/>
      <c r="Q27" s="867">
        <v>94035507</v>
      </c>
      <c r="R27" s="379">
        <v>4981462</v>
      </c>
      <c r="S27" s="379">
        <v>1078972</v>
      </c>
      <c r="T27" s="380">
        <v>97937997</v>
      </c>
      <c r="U27" s="359"/>
      <c r="V27" s="380">
        <v>114942312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1371</v>
      </c>
      <c r="D28" s="359"/>
      <c r="E28" s="374" t="s">
        <v>743</v>
      </c>
      <c r="F28" s="359"/>
      <c r="G28" s="522"/>
      <c r="H28" s="536" t="s">
        <v>505</v>
      </c>
      <c r="I28" s="867">
        <v>111400</v>
      </c>
      <c r="J28" s="554"/>
      <c r="K28" s="867">
        <v>207958</v>
      </c>
      <c r="L28" s="379"/>
      <c r="M28" s="379"/>
      <c r="N28" s="379"/>
      <c r="O28" s="380">
        <v>207958</v>
      </c>
      <c r="P28" s="381"/>
      <c r="Q28" s="867">
        <v>96558</v>
      </c>
      <c r="R28" s="379">
        <v>1888</v>
      </c>
      <c r="S28" s="379"/>
      <c r="T28" s="380">
        <v>98446</v>
      </c>
      <c r="U28" s="359"/>
      <c r="V28" s="380">
        <v>109512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1372</v>
      </c>
      <c r="D29" s="359"/>
      <c r="E29" s="374" t="s">
        <v>1122</v>
      </c>
      <c r="F29" s="359"/>
      <c r="G29" s="522"/>
      <c r="H29" s="536" t="s">
        <v>505</v>
      </c>
      <c r="I29" s="867">
        <v>22004963</v>
      </c>
      <c r="J29" s="554"/>
      <c r="K29" s="867">
        <v>37709733</v>
      </c>
      <c r="L29" s="379">
        <v>2665602</v>
      </c>
      <c r="M29" s="379">
        <v>896183</v>
      </c>
      <c r="N29" s="379"/>
      <c r="O29" s="380">
        <v>39479152</v>
      </c>
      <c r="P29" s="381"/>
      <c r="Q29" s="867">
        <v>15704770</v>
      </c>
      <c r="R29" s="379">
        <v>590797</v>
      </c>
      <c r="S29" s="379">
        <v>508124</v>
      </c>
      <c r="T29" s="380">
        <v>15787443</v>
      </c>
      <c r="U29" s="359"/>
      <c r="V29" s="380">
        <v>23691709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1616</v>
      </c>
      <c r="D30" s="359"/>
      <c r="E30" s="374" t="s">
        <v>374</v>
      </c>
      <c r="F30" s="359"/>
      <c r="G30" s="522"/>
      <c r="H30" s="536" t="s">
        <v>505</v>
      </c>
      <c r="I30" s="867">
        <v>4152470</v>
      </c>
      <c r="J30" s="554"/>
      <c r="K30" s="867">
        <v>14726143</v>
      </c>
      <c r="L30" s="379">
        <v>552673</v>
      </c>
      <c r="M30" s="379">
        <v>77374</v>
      </c>
      <c r="N30" s="379"/>
      <c r="O30" s="380">
        <v>15201442</v>
      </c>
      <c r="P30" s="381"/>
      <c r="Q30" s="867">
        <v>10573673</v>
      </c>
      <c r="R30" s="379">
        <v>536985</v>
      </c>
      <c r="S30" s="379">
        <v>76245</v>
      </c>
      <c r="T30" s="380">
        <v>11034413</v>
      </c>
      <c r="U30" s="359"/>
      <c r="V30" s="380">
        <v>4167029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1373</v>
      </c>
      <c r="D31" s="359"/>
      <c r="E31" s="374" t="s">
        <v>1304</v>
      </c>
      <c r="F31" s="359"/>
      <c r="G31" s="522"/>
      <c r="H31" s="536" t="s">
        <v>505</v>
      </c>
      <c r="I31" s="867">
        <v>1000227</v>
      </c>
      <c r="J31" s="554"/>
      <c r="K31" s="867">
        <v>3738802</v>
      </c>
      <c r="L31" s="379">
        <v>1044935</v>
      </c>
      <c r="M31" s="379">
        <v>702751</v>
      </c>
      <c r="N31" s="379"/>
      <c r="O31" s="380">
        <v>4080986</v>
      </c>
      <c r="P31" s="381"/>
      <c r="Q31" s="867">
        <v>2738575</v>
      </c>
      <c r="R31" s="379">
        <v>202935</v>
      </c>
      <c r="S31" s="379">
        <v>702751</v>
      </c>
      <c r="T31" s="380">
        <v>2238759</v>
      </c>
      <c r="U31" s="359"/>
      <c r="V31" s="380">
        <v>1842227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1374</v>
      </c>
      <c r="D32" s="359"/>
      <c r="E32" s="374" t="s">
        <v>1091</v>
      </c>
      <c r="F32" s="359"/>
      <c r="G32" s="522"/>
      <c r="H32" s="536" t="s">
        <v>505</v>
      </c>
      <c r="I32" s="867">
        <v>471298</v>
      </c>
      <c r="J32" s="554"/>
      <c r="K32" s="867">
        <v>1025633</v>
      </c>
      <c r="L32" s="379">
        <v>16892</v>
      </c>
      <c r="M32" s="379">
        <v>7123</v>
      </c>
      <c r="N32" s="379"/>
      <c r="O32" s="380">
        <v>1035402</v>
      </c>
      <c r="P32" s="381"/>
      <c r="Q32" s="867">
        <v>554335</v>
      </c>
      <c r="R32" s="379">
        <v>63308</v>
      </c>
      <c r="S32" s="379">
        <v>767</v>
      </c>
      <c r="T32" s="380">
        <v>616876</v>
      </c>
      <c r="U32" s="359"/>
      <c r="V32" s="380">
        <v>418526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921</v>
      </c>
      <c r="D33" s="359"/>
      <c r="E33" s="374" t="s">
        <v>1576</v>
      </c>
      <c r="F33" s="359"/>
      <c r="G33" s="522"/>
      <c r="H33" s="536" t="s">
        <v>505</v>
      </c>
      <c r="I33" s="867">
        <v>39157032</v>
      </c>
      <c r="J33" s="554"/>
      <c r="K33" s="867">
        <v>77515324</v>
      </c>
      <c r="L33" s="379">
        <v>8036675</v>
      </c>
      <c r="M33" s="379">
        <v>1205836</v>
      </c>
      <c r="N33" s="379"/>
      <c r="O33" s="380">
        <v>84346163</v>
      </c>
      <c r="P33" s="381"/>
      <c r="Q33" s="867">
        <v>38358292</v>
      </c>
      <c r="R33" s="379">
        <v>5368051</v>
      </c>
      <c r="S33" s="379">
        <v>1102593</v>
      </c>
      <c r="T33" s="380">
        <v>42623750</v>
      </c>
      <c r="U33" s="359"/>
      <c r="V33" s="380">
        <v>41722413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922</v>
      </c>
      <c r="D34" s="359"/>
      <c r="E34" s="374" t="s">
        <v>1275</v>
      </c>
      <c r="F34" s="359"/>
      <c r="G34" s="522"/>
      <c r="H34" s="536" t="s">
        <v>505</v>
      </c>
      <c r="I34" s="867">
        <v>892736</v>
      </c>
      <c r="J34" s="554"/>
      <c r="K34" s="867">
        <v>1516890</v>
      </c>
      <c r="L34" s="379"/>
      <c r="M34" s="379"/>
      <c r="N34" s="379"/>
      <c r="O34" s="380">
        <v>1516890</v>
      </c>
      <c r="P34" s="381"/>
      <c r="Q34" s="867">
        <v>624154</v>
      </c>
      <c r="R34" s="379">
        <v>138052</v>
      </c>
      <c r="S34" s="379"/>
      <c r="T34" s="380">
        <v>762206</v>
      </c>
      <c r="U34" s="359"/>
      <c r="V34" s="380">
        <v>754684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580</v>
      </c>
      <c r="D35" s="359"/>
      <c r="E35" s="374" t="s">
        <v>489</v>
      </c>
      <c r="F35" s="359"/>
      <c r="G35" s="359"/>
      <c r="H35" s="360" t="s">
        <v>505</v>
      </c>
      <c r="I35" s="867">
        <v>1081557</v>
      </c>
      <c r="J35" s="554"/>
      <c r="K35" s="867">
        <v>2888875</v>
      </c>
      <c r="L35" s="379">
        <v>1384728</v>
      </c>
      <c r="M35" s="379">
        <v>20000</v>
      </c>
      <c r="N35" s="379"/>
      <c r="O35" s="380">
        <v>4253603</v>
      </c>
      <c r="P35" s="381"/>
      <c r="Q35" s="867">
        <v>1807318</v>
      </c>
      <c r="R35" s="379">
        <v>160970</v>
      </c>
      <c r="S35" s="379">
        <v>13523</v>
      </c>
      <c r="T35" s="380">
        <v>1954765</v>
      </c>
      <c r="U35" s="359"/>
      <c r="V35" s="380">
        <v>2298838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1700</v>
      </c>
      <c r="D36" s="359"/>
      <c r="E36" s="374" t="s">
        <v>902</v>
      </c>
      <c r="F36" s="359"/>
      <c r="G36" s="359"/>
      <c r="H36" s="360" t="s">
        <v>505</v>
      </c>
      <c r="I36" s="867">
        <v>8214350</v>
      </c>
      <c r="J36" s="554"/>
      <c r="K36" s="867">
        <v>13895848</v>
      </c>
      <c r="L36" s="379">
        <v>515126</v>
      </c>
      <c r="M36" s="379">
        <v>1835</v>
      </c>
      <c r="N36" s="379"/>
      <c r="O36" s="380">
        <v>14409139</v>
      </c>
      <c r="P36" s="381"/>
      <c r="Q36" s="867">
        <v>5681498</v>
      </c>
      <c r="R36" s="379">
        <v>412479</v>
      </c>
      <c r="S36" s="379">
        <v>331</v>
      </c>
      <c r="T36" s="380">
        <v>6093646</v>
      </c>
      <c r="U36" s="359"/>
      <c r="V36" s="380">
        <v>8315493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1490</v>
      </c>
      <c r="D37" s="359"/>
      <c r="E37" s="374" t="s">
        <v>209</v>
      </c>
      <c r="F37" s="359"/>
      <c r="G37" s="359"/>
      <c r="H37" s="360" t="s">
        <v>505</v>
      </c>
      <c r="I37" s="867">
        <v>3119337</v>
      </c>
      <c r="J37" s="554"/>
      <c r="K37" s="867">
        <v>5007032</v>
      </c>
      <c r="L37" s="379">
        <v>74417</v>
      </c>
      <c r="M37" s="379">
        <v>6952</v>
      </c>
      <c r="N37" s="379"/>
      <c r="O37" s="380">
        <v>5074497</v>
      </c>
      <c r="P37" s="381"/>
      <c r="Q37" s="867">
        <v>1887695</v>
      </c>
      <c r="R37" s="379">
        <v>200736</v>
      </c>
      <c r="S37" s="379">
        <v>6140</v>
      </c>
      <c r="T37" s="380">
        <v>2082291</v>
      </c>
      <c r="U37" s="359"/>
      <c r="V37" s="380">
        <v>2992206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1701</v>
      </c>
      <c r="D38" s="359"/>
      <c r="E38" s="374" t="s">
        <v>594</v>
      </c>
      <c r="F38" s="890" t="s">
        <v>984</v>
      </c>
      <c r="G38" s="359" t="s">
        <v>1610</v>
      </c>
      <c r="H38" s="360" t="s">
        <v>505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701</v>
      </c>
      <c r="D39" s="372"/>
      <c r="E39" s="372"/>
      <c r="F39" s="375"/>
      <c r="G39" s="375" t="s">
        <v>999</v>
      </c>
      <c r="H39" s="360"/>
      <c r="I39" s="380">
        <v>180666537</v>
      </c>
      <c r="J39" s="556"/>
      <c r="K39" s="380">
        <v>352728912</v>
      </c>
      <c r="L39" s="380">
        <v>33850649</v>
      </c>
      <c r="M39" s="380">
        <v>4094020</v>
      </c>
      <c r="N39" s="380">
        <v>0</v>
      </c>
      <c r="O39" s="380">
        <v>382485541</v>
      </c>
      <c r="P39" s="381"/>
      <c r="Q39" s="380">
        <v>172062375</v>
      </c>
      <c r="R39" s="380">
        <v>12657663</v>
      </c>
      <c r="S39" s="380">
        <v>3489446</v>
      </c>
      <c r="T39" s="380">
        <v>181230592</v>
      </c>
      <c r="U39" s="359"/>
      <c r="V39" s="380">
        <v>201254949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1657</v>
      </c>
      <c r="F41" s="359"/>
      <c r="G41" s="522"/>
      <c r="H41" s="536" t="s">
        <v>505</v>
      </c>
      <c r="I41" s="867">
        <v>95931031</v>
      </c>
      <c r="J41" s="554"/>
      <c r="K41" s="867">
        <v>183601913</v>
      </c>
      <c r="L41" s="379">
        <v>12232687</v>
      </c>
      <c r="M41" s="379">
        <v>228894</v>
      </c>
      <c r="N41" s="379"/>
      <c r="O41" s="380">
        <v>195605706</v>
      </c>
      <c r="P41" s="381"/>
      <c r="Q41" s="867">
        <v>87670882</v>
      </c>
      <c r="R41" s="379">
        <v>2542367</v>
      </c>
      <c r="S41" s="379">
        <v>114647</v>
      </c>
      <c r="T41" s="380">
        <v>90098602</v>
      </c>
      <c r="U41" s="359"/>
      <c r="V41" s="380">
        <v>105507104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527</v>
      </c>
      <c r="D42" s="359"/>
      <c r="E42" s="374" t="s">
        <v>958</v>
      </c>
      <c r="F42" s="359"/>
      <c r="G42" s="522"/>
      <c r="H42" s="536" t="s">
        <v>505</v>
      </c>
      <c r="I42" s="867">
        <v>0</v>
      </c>
      <c r="J42" s="554"/>
      <c r="K42" s="867">
        <v>0</v>
      </c>
      <c r="L42" s="379"/>
      <c r="M42" s="379"/>
      <c r="N42" s="379"/>
      <c r="O42" s="380">
        <v>0</v>
      </c>
      <c r="P42" s="381"/>
      <c r="Q42" s="867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261</v>
      </c>
      <c r="F43" s="359"/>
      <c r="G43" s="522"/>
      <c r="H43" s="536" t="s">
        <v>505</v>
      </c>
      <c r="I43" s="867">
        <v>202087052</v>
      </c>
      <c r="J43" s="554"/>
      <c r="K43" s="867">
        <v>299539276</v>
      </c>
      <c r="L43" s="379">
        <v>23135759</v>
      </c>
      <c r="M43" s="379">
        <v>261351</v>
      </c>
      <c r="N43" s="379"/>
      <c r="O43" s="380">
        <v>322413684</v>
      </c>
      <c r="P43" s="381"/>
      <c r="Q43" s="867">
        <v>97452231</v>
      </c>
      <c r="R43" s="379">
        <v>4033988</v>
      </c>
      <c r="S43" s="379">
        <v>183186</v>
      </c>
      <c r="T43" s="380">
        <v>101303033</v>
      </c>
      <c r="U43" s="359"/>
      <c r="V43" s="380">
        <v>221110651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708</v>
      </c>
      <c r="D44" s="359"/>
      <c r="E44" s="374" t="s">
        <v>894</v>
      </c>
      <c r="F44" s="359"/>
      <c r="G44" s="522"/>
      <c r="H44" s="536" t="s">
        <v>505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1606</v>
      </c>
      <c r="D45" s="359"/>
      <c r="E45" s="374" t="s">
        <v>1412</v>
      </c>
      <c r="F45" s="359"/>
      <c r="G45" s="522"/>
      <c r="H45" s="536" t="s">
        <v>505</v>
      </c>
      <c r="I45" s="867">
        <v>0</v>
      </c>
      <c r="J45" s="554"/>
      <c r="K45" s="867">
        <v>0</v>
      </c>
      <c r="L45" s="379"/>
      <c r="M45" s="379"/>
      <c r="N45" s="379"/>
      <c r="O45" s="380">
        <v>0</v>
      </c>
      <c r="P45" s="381"/>
      <c r="Q45" s="867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880</v>
      </c>
      <c r="D46" s="359"/>
      <c r="E46" s="374" t="s">
        <v>1034</v>
      </c>
      <c r="F46" s="359"/>
      <c r="G46" s="522"/>
      <c r="H46" s="536" t="s">
        <v>505</v>
      </c>
      <c r="I46" s="867">
        <v>95943629</v>
      </c>
      <c r="J46" s="554"/>
      <c r="K46" s="867">
        <v>149106016</v>
      </c>
      <c r="L46" s="379">
        <v>14582075</v>
      </c>
      <c r="M46" s="379">
        <v>670418</v>
      </c>
      <c r="N46" s="379"/>
      <c r="O46" s="380">
        <v>163017673</v>
      </c>
      <c r="P46" s="381"/>
      <c r="Q46" s="867">
        <v>53162387</v>
      </c>
      <c r="R46" s="379">
        <v>2543111</v>
      </c>
      <c r="S46" s="379">
        <v>558945</v>
      </c>
      <c r="T46" s="380">
        <v>55146553</v>
      </c>
      <c r="U46" s="359"/>
      <c r="V46" s="380">
        <v>107871120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1348</v>
      </c>
      <c r="D47" s="359"/>
      <c r="E47" s="374" t="s">
        <v>961</v>
      </c>
      <c r="F47" s="359"/>
      <c r="G47" s="359"/>
      <c r="H47" s="360" t="s">
        <v>505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1349</v>
      </c>
      <c r="D48" s="359"/>
      <c r="E48" s="374" t="s">
        <v>774</v>
      </c>
      <c r="F48" s="359"/>
      <c r="G48" s="359"/>
      <c r="H48" s="360" t="s">
        <v>505</v>
      </c>
      <c r="I48" s="867">
        <v>0</v>
      </c>
      <c r="J48" s="554"/>
      <c r="K48" s="867">
        <v>0</v>
      </c>
      <c r="L48" s="379"/>
      <c r="M48" s="379"/>
      <c r="N48" s="379"/>
      <c r="O48" s="380">
        <v>0</v>
      </c>
      <c r="P48" s="381"/>
      <c r="Q48" s="867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1702</v>
      </c>
      <c r="D49" s="359"/>
      <c r="E49" s="374" t="s">
        <v>775</v>
      </c>
      <c r="F49" s="359"/>
      <c r="G49" s="359"/>
      <c r="H49" s="360" t="s">
        <v>505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392</v>
      </c>
      <c r="D50" s="359"/>
      <c r="E50" s="374" t="s">
        <v>594</v>
      </c>
      <c r="F50" s="890" t="s">
        <v>984</v>
      </c>
      <c r="G50" s="359" t="s">
        <v>1610</v>
      </c>
      <c r="H50" s="360" t="s">
        <v>505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702</v>
      </c>
      <c r="D51" s="372"/>
      <c r="E51" s="372"/>
      <c r="F51" s="375"/>
      <c r="G51" s="375" t="s">
        <v>999</v>
      </c>
      <c r="H51" s="360"/>
      <c r="I51" s="380">
        <v>393961712</v>
      </c>
      <c r="J51" s="556"/>
      <c r="K51" s="380">
        <v>632247205</v>
      </c>
      <c r="L51" s="380">
        <v>49950521</v>
      </c>
      <c r="M51" s="380">
        <v>1160663</v>
      </c>
      <c r="N51" s="380">
        <v>0</v>
      </c>
      <c r="O51" s="380">
        <v>681037063</v>
      </c>
      <c r="P51" s="381"/>
      <c r="Q51" s="380">
        <v>238285500</v>
      </c>
      <c r="R51" s="380">
        <v>9119466</v>
      </c>
      <c r="S51" s="380">
        <v>856778</v>
      </c>
      <c r="T51" s="380">
        <v>246548188</v>
      </c>
      <c r="U51" s="359"/>
      <c r="V51" s="380">
        <v>434488875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994</v>
      </c>
      <c r="D53" s="359"/>
      <c r="E53" s="374" t="s">
        <v>1752</v>
      </c>
      <c r="F53" s="359"/>
      <c r="G53" s="359"/>
      <c r="H53" s="360" t="s">
        <v>505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995</v>
      </c>
      <c r="D54" s="359"/>
      <c r="E54" s="374" t="s">
        <v>1630</v>
      </c>
      <c r="F54" s="359"/>
      <c r="G54" s="359"/>
      <c r="H54" s="360" t="s">
        <v>505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1704</v>
      </c>
      <c r="D55" s="359"/>
      <c r="E55" s="374" t="s">
        <v>1194</v>
      </c>
      <c r="F55" s="359"/>
      <c r="G55" s="359"/>
      <c r="H55" s="360" t="s">
        <v>505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280</v>
      </c>
      <c r="D56" s="359"/>
      <c r="E56" s="374" t="s">
        <v>1597</v>
      </c>
      <c r="F56" s="359"/>
      <c r="G56" s="359"/>
      <c r="H56" s="360" t="s">
        <v>505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1705</v>
      </c>
      <c r="D57" s="359"/>
      <c r="E57" s="374" t="s">
        <v>249</v>
      </c>
      <c r="F57" s="359"/>
      <c r="G57" s="359"/>
      <c r="H57" s="360" t="s">
        <v>505</v>
      </c>
      <c r="I57" s="867">
        <v>2831733</v>
      </c>
      <c r="J57" s="554"/>
      <c r="K57" s="867">
        <v>3753642</v>
      </c>
      <c r="L57" s="379">
        <v>544515</v>
      </c>
      <c r="M57" s="379">
        <v>94168</v>
      </c>
      <c r="N57" s="379"/>
      <c r="O57" s="380">
        <v>4203989</v>
      </c>
      <c r="P57" s="381"/>
      <c r="Q57" s="867">
        <v>921909</v>
      </c>
      <c r="R57" s="379">
        <v>144017</v>
      </c>
      <c r="S57" s="379">
        <v>62732</v>
      </c>
      <c r="T57" s="380">
        <v>1003194</v>
      </c>
      <c r="U57" s="359"/>
      <c r="V57" s="380">
        <v>3200795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1706</v>
      </c>
      <c r="D58" s="359"/>
      <c r="E58" s="374" t="s">
        <v>594</v>
      </c>
      <c r="F58" s="890" t="s">
        <v>984</v>
      </c>
      <c r="G58" s="359" t="s">
        <v>1610</v>
      </c>
      <c r="H58" s="360" t="s">
        <v>505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703</v>
      </c>
      <c r="D59" s="372"/>
      <c r="E59" s="375"/>
      <c r="F59" s="375"/>
      <c r="G59" s="375" t="s">
        <v>999</v>
      </c>
      <c r="H59" s="360"/>
      <c r="I59" s="380">
        <v>2831733</v>
      </c>
      <c r="J59" s="556"/>
      <c r="K59" s="380">
        <v>3753642</v>
      </c>
      <c r="L59" s="380">
        <v>544515</v>
      </c>
      <c r="M59" s="380">
        <v>94168</v>
      </c>
      <c r="N59" s="380">
        <v>0</v>
      </c>
      <c r="O59" s="380">
        <v>4203989</v>
      </c>
      <c r="P59" s="381"/>
      <c r="Q59" s="380">
        <v>921909</v>
      </c>
      <c r="R59" s="380">
        <v>144017</v>
      </c>
      <c r="S59" s="380">
        <v>62732</v>
      </c>
      <c r="T59" s="380">
        <v>1003194</v>
      </c>
      <c r="U59" s="359"/>
      <c r="V59" s="380">
        <v>3200795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1697</v>
      </c>
      <c r="D61" s="359"/>
      <c r="E61" s="374" t="s">
        <v>1201</v>
      </c>
      <c r="F61" s="359"/>
      <c r="G61" s="359"/>
      <c r="H61" s="360" t="s">
        <v>505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1698</v>
      </c>
      <c r="D62" s="359"/>
      <c r="E62" s="374" t="s">
        <v>1742</v>
      </c>
      <c r="F62" s="359"/>
      <c r="G62" s="359"/>
      <c r="H62" s="360" t="s">
        <v>505</v>
      </c>
      <c r="I62" s="867">
        <v>343266</v>
      </c>
      <c r="J62" s="554"/>
      <c r="K62" s="867">
        <v>1200355</v>
      </c>
      <c r="L62" s="379"/>
      <c r="M62" s="379"/>
      <c r="N62" s="379"/>
      <c r="O62" s="380">
        <v>1200355</v>
      </c>
      <c r="P62" s="381"/>
      <c r="Q62" s="867">
        <v>857089</v>
      </c>
      <c r="R62" s="379">
        <v>44694</v>
      </c>
      <c r="S62" s="379"/>
      <c r="T62" s="380">
        <v>901783</v>
      </c>
      <c r="U62" s="359"/>
      <c r="V62" s="380">
        <v>298572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1843</v>
      </c>
      <c r="D63" s="359"/>
      <c r="E63" s="374" t="s">
        <v>1499</v>
      </c>
      <c r="F63" s="359"/>
      <c r="G63" s="359"/>
      <c r="H63" s="360" t="s">
        <v>505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1694</v>
      </c>
      <c r="D64" s="359"/>
      <c r="E64" s="374" t="s">
        <v>594</v>
      </c>
      <c r="F64" s="890" t="s">
        <v>984</v>
      </c>
      <c r="G64" s="359" t="s">
        <v>1610</v>
      </c>
      <c r="H64" s="360" t="s">
        <v>505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999</v>
      </c>
      <c r="H65" s="360"/>
      <c r="I65" s="380">
        <v>343266</v>
      </c>
      <c r="J65" s="556"/>
      <c r="K65" s="380">
        <v>1200355</v>
      </c>
      <c r="L65" s="380">
        <v>0</v>
      </c>
      <c r="M65" s="380">
        <v>0</v>
      </c>
      <c r="N65" s="380">
        <v>0</v>
      </c>
      <c r="O65" s="380">
        <v>1200355</v>
      </c>
      <c r="P65" s="381"/>
      <c r="Q65" s="380">
        <v>857089</v>
      </c>
      <c r="R65" s="380">
        <v>44694</v>
      </c>
      <c r="S65" s="380">
        <v>0</v>
      </c>
      <c r="T65" s="380">
        <v>901783</v>
      </c>
      <c r="U65" s="359"/>
      <c r="V65" s="380">
        <v>298572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680</v>
      </c>
      <c r="D68" s="359"/>
      <c r="E68" s="374" t="s">
        <v>1457</v>
      </c>
      <c r="F68" s="359"/>
      <c r="G68" s="522"/>
      <c r="H68" s="536" t="s">
        <v>505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678</v>
      </c>
      <c r="D69" s="359"/>
      <c r="E69" s="374" t="s">
        <v>542</v>
      </c>
      <c r="F69" s="359"/>
      <c r="G69" s="522"/>
      <c r="H69" s="536" t="s">
        <v>505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679</v>
      </c>
      <c r="D70" s="359"/>
      <c r="E70" s="374" t="s">
        <v>8</v>
      </c>
      <c r="F70" s="359"/>
      <c r="G70" s="522"/>
      <c r="H70" s="536" t="s">
        <v>505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895</v>
      </c>
      <c r="D71" s="359"/>
      <c r="E71" s="374" t="s">
        <v>594</v>
      </c>
      <c r="F71" s="890" t="s">
        <v>984</v>
      </c>
      <c r="G71" s="522" t="s">
        <v>1610</v>
      </c>
      <c r="H71" s="536" t="s">
        <v>505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394</v>
      </c>
      <c r="D72" s="359"/>
      <c r="E72" s="374" t="s">
        <v>594</v>
      </c>
      <c r="F72" s="890" t="s">
        <v>984</v>
      </c>
      <c r="G72" s="522" t="s">
        <v>1610</v>
      </c>
      <c r="H72" s="536" t="s">
        <v>505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999</v>
      </c>
      <c r="H73" s="360" t="s">
        <v>505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1094</v>
      </c>
      <c r="D76" s="359"/>
      <c r="E76" s="374" t="s">
        <v>965</v>
      </c>
      <c r="F76" s="359"/>
      <c r="G76" s="359"/>
      <c r="H76" s="360" t="s">
        <v>505</v>
      </c>
      <c r="I76" s="867">
        <v>21562176</v>
      </c>
      <c r="J76" s="554"/>
      <c r="K76" s="867">
        <v>34541539</v>
      </c>
      <c r="L76" s="379">
        <v>4762449</v>
      </c>
      <c r="M76" s="379">
        <v>483803</v>
      </c>
      <c r="N76" s="379"/>
      <c r="O76" s="380">
        <v>38820185</v>
      </c>
      <c r="P76" s="381"/>
      <c r="Q76" s="867">
        <v>12979363</v>
      </c>
      <c r="R76" s="379">
        <v>1293378</v>
      </c>
      <c r="S76" s="379">
        <v>425502</v>
      </c>
      <c r="T76" s="380">
        <v>13847239</v>
      </c>
      <c r="U76" s="375"/>
      <c r="V76" s="380">
        <v>24972946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1095</v>
      </c>
      <c r="D77" s="359"/>
      <c r="E77" s="374" t="s">
        <v>1477</v>
      </c>
      <c r="F77" s="359"/>
      <c r="G77" s="359"/>
      <c r="H77" s="360" t="s">
        <v>505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1707</v>
      </c>
      <c r="D78" s="359"/>
      <c r="E78" s="374" t="s">
        <v>1367</v>
      </c>
      <c r="F78" s="359"/>
      <c r="G78" s="468"/>
      <c r="H78" s="360" t="s">
        <v>505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1446</v>
      </c>
      <c r="D79" s="359"/>
      <c r="E79" s="374" t="s">
        <v>771</v>
      </c>
      <c r="F79" s="359"/>
      <c r="G79" s="468"/>
      <c r="H79" s="360" t="s">
        <v>505</v>
      </c>
      <c r="I79" s="867">
        <v>103226170</v>
      </c>
      <c r="J79" s="554"/>
      <c r="K79" s="867">
        <v>135240982</v>
      </c>
      <c r="L79" s="379">
        <v>1546572</v>
      </c>
      <c r="M79" s="379">
        <v>959126</v>
      </c>
      <c r="N79" s="379"/>
      <c r="O79" s="380">
        <v>135828428</v>
      </c>
      <c r="P79" s="381"/>
      <c r="Q79" s="867">
        <v>32014812</v>
      </c>
      <c r="R79" s="379">
        <v>2890289</v>
      </c>
      <c r="S79" s="379">
        <v>297054</v>
      </c>
      <c r="T79" s="380">
        <v>34608047</v>
      </c>
      <c r="U79" s="375"/>
      <c r="V79" s="380">
        <v>101220381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664</v>
      </c>
      <c r="D80" s="359"/>
      <c r="E80" s="374" t="s">
        <v>275</v>
      </c>
      <c r="F80" s="359"/>
      <c r="G80" s="359"/>
      <c r="H80" s="360" t="s">
        <v>505</v>
      </c>
      <c r="I80" s="867">
        <v>3863716</v>
      </c>
      <c r="J80" s="554"/>
      <c r="K80" s="867">
        <v>7951781</v>
      </c>
      <c r="L80" s="379">
        <v>534578</v>
      </c>
      <c r="M80" s="379">
        <v>483185</v>
      </c>
      <c r="N80" s="379"/>
      <c r="O80" s="380">
        <v>8003174</v>
      </c>
      <c r="P80" s="381"/>
      <c r="Q80" s="867">
        <v>4088065</v>
      </c>
      <c r="R80" s="379">
        <v>600438</v>
      </c>
      <c r="S80" s="379">
        <v>483185</v>
      </c>
      <c r="T80" s="380">
        <v>4205318</v>
      </c>
      <c r="U80" s="375"/>
      <c r="V80" s="380">
        <v>3797856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1489</v>
      </c>
      <c r="D81" s="359"/>
      <c r="E81" s="374" t="s">
        <v>509</v>
      </c>
      <c r="F81" s="359"/>
      <c r="G81" s="522"/>
      <c r="H81" s="360" t="s">
        <v>505</v>
      </c>
      <c r="I81" s="867">
        <v>8503699</v>
      </c>
      <c r="J81" s="554"/>
      <c r="K81" s="867">
        <v>11424971</v>
      </c>
      <c r="L81" s="379">
        <v>24965</v>
      </c>
      <c r="M81" s="379"/>
      <c r="N81" s="379"/>
      <c r="O81" s="380">
        <v>11449936</v>
      </c>
      <c r="P81" s="381"/>
      <c r="Q81" s="867">
        <v>2921272</v>
      </c>
      <c r="R81" s="379">
        <v>300203</v>
      </c>
      <c r="S81" s="379"/>
      <c r="T81" s="380">
        <v>3221475</v>
      </c>
      <c r="U81" s="375"/>
      <c r="V81" s="380">
        <v>8228461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665</v>
      </c>
      <c r="D82" s="359"/>
      <c r="E82" s="374" t="s">
        <v>998</v>
      </c>
      <c r="F82" s="359"/>
      <c r="G82" s="359"/>
      <c r="H82" s="360" t="s">
        <v>505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1695</v>
      </c>
      <c r="D83" s="359"/>
      <c r="E83" s="374" t="s">
        <v>594</v>
      </c>
      <c r="F83" s="890" t="s">
        <v>2366</v>
      </c>
      <c r="G83" s="359" t="s">
        <v>1610</v>
      </c>
      <c r="H83" s="360" t="s">
        <v>505</v>
      </c>
      <c r="I83" s="867">
        <v>1796611</v>
      </c>
      <c r="J83" s="554"/>
      <c r="K83" s="867">
        <v>6078354</v>
      </c>
      <c r="L83" s="379">
        <v>16534</v>
      </c>
      <c r="M83" s="379"/>
      <c r="N83" s="379"/>
      <c r="O83" s="380">
        <v>6094888</v>
      </c>
      <c r="P83" s="381"/>
      <c r="Q83" s="867">
        <v>4281743</v>
      </c>
      <c r="R83" s="379">
        <v>281326</v>
      </c>
      <c r="S83" s="379"/>
      <c r="T83" s="380">
        <v>4563069</v>
      </c>
      <c r="U83" s="375"/>
      <c r="V83" s="380">
        <v>1531819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999</v>
      </c>
      <c r="H84" s="360"/>
      <c r="I84" s="380">
        <v>138952372</v>
      </c>
      <c r="J84" s="556"/>
      <c r="K84" s="380">
        <v>195237627</v>
      </c>
      <c r="L84" s="380">
        <v>6885098</v>
      </c>
      <c r="M84" s="380">
        <v>1926114</v>
      </c>
      <c r="N84" s="380">
        <v>0</v>
      </c>
      <c r="O84" s="380">
        <v>200196611</v>
      </c>
      <c r="P84" s="381"/>
      <c r="Q84" s="380">
        <v>56285255</v>
      </c>
      <c r="R84" s="380">
        <v>5365634</v>
      </c>
      <c r="S84" s="380">
        <v>1205741</v>
      </c>
      <c r="T84" s="380">
        <v>60445148</v>
      </c>
      <c r="U84" s="375"/>
      <c r="V84" s="380">
        <v>139751463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666</v>
      </c>
      <c r="D88" s="359"/>
      <c r="E88" s="374" t="s">
        <v>1143</v>
      </c>
      <c r="F88" s="359"/>
      <c r="G88" s="359"/>
      <c r="H88" s="360" t="s">
        <v>505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667</v>
      </c>
      <c r="D89" s="359"/>
      <c r="E89" s="374" t="s">
        <v>1408</v>
      </c>
      <c r="F89" s="359"/>
      <c r="G89" s="359"/>
      <c r="H89" s="360" t="s">
        <v>505</v>
      </c>
      <c r="I89" s="867">
        <v>80367</v>
      </c>
      <c r="J89" s="554"/>
      <c r="K89" s="867">
        <v>305976</v>
      </c>
      <c r="L89" s="379">
        <v>319244</v>
      </c>
      <c r="M89" s="379">
        <v>23084</v>
      </c>
      <c r="N89" s="379">
        <v>23728</v>
      </c>
      <c r="O89" s="380">
        <v>578408</v>
      </c>
      <c r="P89" s="381"/>
      <c r="Q89" s="867">
        <v>225609</v>
      </c>
      <c r="R89" s="379">
        <v>40273</v>
      </c>
      <c r="S89" s="379">
        <v>46811</v>
      </c>
      <c r="T89" s="380">
        <v>219071</v>
      </c>
      <c r="U89" s="554"/>
      <c r="V89" s="380">
        <v>359337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668</v>
      </c>
      <c r="D90" s="359"/>
      <c r="E90" s="374" t="s">
        <v>310</v>
      </c>
      <c r="F90" s="359"/>
      <c r="G90" s="359"/>
      <c r="H90" s="360" t="s">
        <v>505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669</v>
      </c>
      <c r="D91" s="359"/>
      <c r="E91" s="374" t="s">
        <v>1772</v>
      </c>
      <c r="F91" s="359"/>
      <c r="G91" s="359"/>
      <c r="H91" s="360" t="s">
        <v>505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670</v>
      </c>
      <c r="D92" s="359"/>
      <c r="E92" s="374" t="s">
        <v>397</v>
      </c>
      <c r="F92" s="359"/>
      <c r="G92" s="359"/>
      <c r="H92" s="360" t="s">
        <v>505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1696</v>
      </c>
      <c r="D93" s="359"/>
      <c r="E93" s="374" t="s">
        <v>594</v>
      </c>
      <c r="F93" s="890" t="s">
        <v>984</v>
      </c>
      <c r="G93" s="359" t="s">
        <v>1610</v>
      </c>
      <c r="H93" s="360" t="s">
        <v>505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999</v>
      </c>
      <c r="H94" s="360" t="s">
        <v>505</v>
      </c>
      <c r="I94" s="380">
        <v>80367</v>
      </c>
      <c r="J94" s="556"/>
      <c r="K94" s="380">
        <v>305976</v>
      </c>
      <c r="L94" s="380">
        <v>319244</v>
      </c>
      <c r="M94" s="380">
        <v>23084</v>
      </c>
      <c r="N94" s="380">
        <v>23728</v>
      </c>
      <c r="O94" s="380">
        <v>578408</v>
      </c>
      <c r="P94" s="381"/>
      <c r="Q94" s="380">
        <v>225609</v>
      </c>
      <c r="R94" s="380">
        <v>40273</v>
      </c>
      <c r="S94" s="380">
        <v>46811</v>
      </c>
      <c r="T94" s="380">
        <v>219071</v>
      </c>
      <c r="U94" s="556"/>
      <c r="V94" s="380">
        <v>359337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1559</v>
      </c>
      <c r="D96" s="359"/>
      <c r="E96" s="374" t="s">
        <v>594</v>
      </c>
      <c r="F96" s="890" t="s">
        <v>984</v>
      </c>
      <c r="G96" s="359" t="s">
        <v>1610</v>
      </c>
      <c r="H96" s="360" t="s">
        <v>505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672</v>
      </c>
      <c r="D98" s="372"/>
      <c r="E98" s="372"/>
      <c r="F98" s="375"/>
      <c r="G98" s="375" t="s">
        <v>841</v>
      </c>
      <c r="H98" s="375"/>
      <c r="I98" s="385">
        <v>754323715</v>
      </c>
      <c r="J98" s="556"/>
      <c r="K98" s="385">
        <v>1246846123</v>
      </c>
      <c r="L98" s="385">
        <v>107058388</v>
      </c>
      <c r="M98" s="385">
        <v>10055414</v>
      </c>
      <c r="N98" s="385">
        <v>23728</v>
      </c>
      <c r="O98" s="385">
        <v>1343825369</v>
      </c>
      <c r="P98" s="381"/>
      <c r="Q98" s="385">
        <v>492522415</v>
      </c>
      <c r="R98" s="385">
        <v>31987875</v>
      </c>
      <c r="S98" s="385">
        <v>7350956</v>
      </c>
      <c r="T98" s="385">
        <v>517159334</v>
      </c>
      <c r="U98" s="556"/>
      <c r="V98" s="385">
        <v>826666035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2288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439">
        <v>45306.390698495372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2391</v>
      </c>
      <c r="D3" s="1133"/>
      <c r="E3" s="1132"/>
      <c r="F3" s="1136"/>
      <c r="G3" s="1136"/>
      <c r="H3" s="1136"/>
      <c r="I3" s="1136"/>
      <c r="J3" s="1136"/>
      <c r="K3" s="1118" t="s">
        <v>1160</v>
      </c>
      <c r="L3" s="1136"/>
    </row>
    <row r="4" spans="1:12" s="80" customFormat="1" ht="12" customHeight="1" x14ac:dyDescent="0.2">
      <c r="A4" s="92"/>
      <c r="B4" s="1119"/>
      <c r="C4" s="1120" t="s">
        <v>2392</v>
      </c>
      <c r="D4" s="1121"/>
      <c r="E4" s="1122"/>
      <c r="F4" s="1184"/>
      <c r="G4" s="1184"/>
      <c r="H4" s="1184"/>
      <c r="I4" s="1184"/>
      <c r="J4" s="1184"/>
      <c r="K4" s="1124" t="s">
        <v>648</v>
      </c>
      <c r="L4" s="1139"/>
    </row>
    <row r="5" spans="1:12" s="80" customFormat="1" ht="11.1" customHeight="1" x14ac:dyDescent="0.2">
      <c r="A5" s="92"/>
      <c r="B5" s="1122"/>
      <c r="C5" s="1125" t="s">
        <v>2393</v>
      </c>
      <c r="D5" s="1122"/>
      <c r="E5" s="1122"/>
      <c r="F5" s="1146"/>
      <c r="G5" s="1137"/>
      <c r="H5" s="1137"/>
      <c r="I5" s="1137"/>
      <c r="J5" s="1137"/>
      <c r="K5" s="1126" t="s">
        <v>2394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1161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2407</v>
      </c>
      <c r="K10" s="9" t="s">
        <v>2408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1247</v>
      </c>
      <c r="F12" s="141"/>
      <c r="G12" s="141"/>
      <c r="H12" s="141"/>
      <c r="I12" s="141"/>
      <c r="J12" s="161" t="s">
        <v>1119</v>
      </c>
      <c r="K12" s="161" t="s">
        <v>1119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757</v>
      </c>
      <c r="F13" s="141"/>
      <c r="G13" s="109"/>
      <c r="H13" s="109"/>
      <c r="I13" s="141" t="s">
        <v>505</v>
      </c>
      <c r="J13" s="871">
        <v>25713022</v>
      </c>
      <c r="K13" s="63">
        <v>30193845</v>
      </c>
      <c r="L13" s="167"/>
    </row>
    <row r="14" spans="1:12" s="3" customFormat="1" ht="12" customHeight="1" x14ac:dyDescent="0.2">
      <c r="A14" s="138"/>
      <c r="B14" s="141"/>
      <c r="C14" s="113" t="s">
        <v>683</v>
      </c>
      <c r="D14" s="141"/>
      <c r="E14" s="218" t="s">
        <v>325</v>
      </c>
      <c r="F14" s="141"/>
      <c r="G14" s="109"/>
      <c r="H14" s="109"/>
      <c r="I14" s="141" t="s">
        <v>505</v>
      </c>
      <c r="J14" s="871">
        <v>25454189</v>
      </c>
      <c r="K14" s="63">
        <v>29464279</v>
      </c>
      <c r="L14" s="141"/>
    </row>
    <row r="15" spans="1:12" s="3" customFormat="1" ht="12" customHeight="1" x14ac:dyDescent="0.2">
      <c r="A15" s="138"/>
      <c r="B15" s="141"/>
      <c r="C15" s="113" t="s">
        <v>684</v>
      </c>
      <c r="D15" s="141"/>
      <c r="E15" s="218" t="s">
        <v>1222</v>
      </c>
      <c r="F15" s="141"/>
      <c r="G15" s="109"/>
      <c r="H15" s="109"/>
      <c r="I15" s="141" t="s">
        <v>505</v>
      </c>
      <c r="J15" s="871">
        <v>140457840</v>
      </c>
      <c r="K15" s="63">
        <v>145212115</v>
      </c>
      <c r="L15" s="141"/>
    </row>
    <row r="16" spans="1:12" s="3" customFormat="1" ht="12" customHeight="1" x14ac:dyDescent="0.2">
      <c r="A16" s="138"/>
      <c r="B16" s="141"/>
      <c r="C16" s="113" t="s">
        <v>413</v>
      </c>
      <c r="D16" s="141"/>
      <c r="E16" s="218" t="s">
        <v>1757</v>
      </c>
      <c r="F16" s="141"/>
      <c r="G16" s="109"/>
      <c r="H16" s="109"/>
      <c r="I16" s="141" t="s">
        <v>505</v>
      </c>
      <c r="J16" s="871">
        <v>15946683</v>
      </c>
      <c r="K16" s="63">
        <v>15300491</v>
      </c>
      <c r="L16" s="141"/>
    </row>
    <row r="17" spans="1:12" s="3" customFormat="1" ht="12" customHeight="1" x14ac:dyDescent="0.2">
      <c r="A17" s="138"/>
      <c r="B17" s="141"/>
      <c r="C17" s="113" t="s">
        <v>301</v>
      </c>
      <c r="D17" s="141"/>
      <c r="E17" s="218" t="s">
        <v>836</v>
      </c>
      <c r="F17" s="141"/>
      <c r="G17" s="109"/>
      <c r="H17" s="109"/>
      <c r="I17" s="141" t="s">
        <v>505</v>
      </c>
      <c r="J17" s="871">
        <v>20492576</v>
      </c>
      <c r="K17" s="63">
        <v>25500684</v>
      </c>
      <c r="L17" s="141"/>
    </row>
    <row r="18" spans="1:12" s="3" customFormat="1" ht="12" customHeight="1" x14ac:dyDescent="0.2">
      <c r="A18" s="138"/>
      <c r="B18" s="141"/>
      <c r="C18" s="113" t="s">
        <v>577</v>
      </c>
      <c r="D18" s="141"/>
      <c r="E18" s="218" t="s">
        <v>594</v>
      </c>
      <c r="F18" s="799" t="s">
        <v>2367</v>
      </c>
      <c r="G18" s="109" t="s">
        <v>316</v>
      </c>
      <c r="H18" s="109"/>
      <c r="I18" s="141" t="s">
        <v>505</v>
      </c>
      <c r="J18" s="871">
        <v>454701</v>
      </c>
      <c r="K18" s="63">
        <v>545574</v>
      </c>
      <c r="L18" s="141"/>
    </row>
    <row r="19" spans="1:12" s="3" customFormat="1" ht="12" customHeight="1" x14ac:dyDescent="0.2">
      <c r="A19" s="138"/>
      <c r="B19" s="141"/>
      <c r="C19" s="113" t="s">
        <v>1562</v>
      </c>
      <c r="D19" s="141"/>
      <c r="E19" s="218" t="s">
        <v>594</v>
      </c>
      <c r="F19" s="799" t="s">
        <v>984</v>
      </c>
      <c r="G19" s="109" t="s">
        <v>316</v>
      </c>
      <c r="H19" s="109"/>
      <c r="I19" s="141" t="s">
        <v>505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1570</v>
      </c>
      <c r="D20" s="141"/>
      <c r="E20" s="218"/>
      <c r="F20" s="141"/>
      <c r="G20" s="109"/>
      <c r="H20" s="112" t="s">
        <v>837</v>
      </c>
      <c r="I20" s="141" t="s">
        <v>505</v>
      </c>
      <c r="J20" s="238">
        <v>228519011</v>
      </c>
      <c r="K20" s="238">
        <v>246216988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2407</v>
      </c>
      <c r="K23" s="907" t="s">
        <v>2408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326</v>
      </c>
      <c r="F25" s="180"/>
      <c r="G25" s="109"/>
      <c r="H25" s="109"/>
      <c r="I25" s="109"/>
      <c r="J25" s="161" t="s">
        <v>1119</v>
      </c>
      <c r="K25" s="161" t="s">
        <v>1119</v>
      </c>
      <c r="L25" s="141"/>
    </row>
    <row r="26" spans="1:12" s="3" customFormat="1" ht="12" customHeight="1" x14ac:dyDescent="0.2">
      <c r="A26" s="138"/>
      <c r="B26" s="141"/>
      <c r="C26" s="113" t="s">
        <v>451</v>
      </c>
      <c r="D26" s="141"/>
      <c r="E26" s="218" t="s">
        <v>517</v>
      </c>
      <c r="F26" s="141"/>
      <c r="G26" s="109"/>
      <c r="H26" s="109"/>
      <c r="I26" s="587" t="s">
        <v>984</v>
      </c>
      <c r="J26" s="871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302</v>
      </c>
      <c r="D27" s="141"/>
      <c r="E27" s="218" t="s">
        <v>325</v>
      </c>
      <c r="F27" s="141"/>
      <c r="G27" s="109"/>
      <c r="H27" s="109"/>
      <c r="I27" s="587" t="s">
        <v>984</v>
      </c>
      <c r="J27" s="871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303</v>
      </c>
      <c r="D28" s="141"/>
      <c r="E28" s="218" t="s">
        <v>1222</v>
      </c>
      <c r="F28" s="141"/>
      <c r="G28" s="109"/>
      <c r="H28" s="109"/>
      <c r="I28" s="141" t="s">
        <v>505</v>
      </c>
      <c r="J28" s="871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660</v>
      </c>
      <c r="D29" s="141"/>
      <c r="E29" s="218" t="s">
        <v>1757</v>
      </c>
      <c r="F29" s="141"/>
      <c r="G29" s="109"/>
      <c r="H29" s="109"/>
      <c r="I29" s="141" t="s">
        <v>505</v>
      </c>
      <c r="J29" s="871">
        <v>593424</v>
      </c>
      <c r="K29" s="63">
        <v>595712</v>
      </c>
      <c r="L29" s="141"/>
    </row>
    <row r="30" spans="1:12" s="3" customFormat="1" ht="12" customHeight="1" x14ac:dyDescent="0.2">
      <c r="A30" s="138"/>
      <c r="B30" s="141"/>
      <c r="C30" s="113" t="s">
        <v>661</v>
      </c>
      <c r="D30" s="141"/>
      <c r="E30" s="218" t="s">
        <v>836</v>
      </c>
      <c r="F30" s="141"/>
      <c r="G30" s="109"/>
      <c r="H30" s="109"/>
      <c r="I30" s="141" t="s">
        <v>505</v>
      </c>
      <c r="J30" s="871">
        <v>5633251</v>
      </c>
      <c r="K30" s="63">
        <v>6249386</v>
      </c>
      <c r="L30" s="141"/>
    </row>
    <row r="31" spans="1:12" s="3" customFormat="1" ht="12" customHeight="1" x14ac:dyDescent="0.2">
      <c r="A31" s="138"/>
      <c r="B31" s="141"/>
      <c r="C31" s="113" t="s">
        <v>414</v>
      </c>
      <c r="D31" s="141"/>
      <c r="E31" s="218" t="s">
        <v>839</v>
      </c>
      <c r="F31" s="141"/>
      <c r="G31" s="109"/>
      <c r="H31" s="109"/>
      <c r="I31" s="141" t="s">
        <v>505</v>
      </c>
      <c r="J31" s="871">
        <v>519578029</v>
      </c>
      <c r="K31" s="63">
        <v>573603949</v>
      </c>
      <c r="L31" s="141"/>
    </row>
    <row r="32" spans="1:12" s="3" customFormat="1" ht="12" customHeight="1" x14ac:dyDescent="0.2">
      <c r="A32" s="138"/>
      <c r="B32" s="141"/>
      <c r="C32" s="113" t="s">
        <v>327</v>
      </c>
      <c r="D32" s="141"/>
      <c r="E32" s="218" t="s">
        <v>594</v>
      </c>
      <c r="F32" s="799" t="s">
        <v>984</v>
      </c>
      <c r="G32" s="109" t="s">
        <v>316</v>
      </c>
      <c r="H32" s="109"/>
      <c r="I32" s="141" t="s">
        <v>505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838</v>
      </c>
      <c r="D33" s="141"/>
      <c r="E33" s="218" t="s">
        <v>594</v>
      </c>
      <c r="F33" s="799" t="s">
        <v>984</v>
      </c>
      <c r="G33" s="109" t="s">
        <v>316</v>
      </c>
      <c r="H33" s="109"/>
      <c r="I33" s="141" t="s">
        <v>505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1571</v>
      </c>
      <c r="D34" s="141"/>
      <c r="E34" s="218"/>
      <c r="F34" s="141"/>
      <c r="G34" s="109"/>
      <c r="H34" s="112" t="s">
        <v>840</v>
      </c>
      <c r="I34" s="141" t="s">
        <v>505</v>
      </c>
      <c r="J34" s="238">
        <v>525804704</v>
      </c>
      <c r="K34" s="238">
        <v>580449047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673</v>
      </c>
      <c r="D36" s="141"/>
      <c r="E36" s="109"/>
      <c r="F36" s="141"/>
      <c r="G36" s="141"/>
      <c r="H36" s="112" t="s">
        <v>841</v>
      </c>
      <c r="I36" s="141"/>
      <c r="J36" s="238">
        <v>754323715</v>
      </c>
      <c r="K36" s="238">
        <v>826666035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1587</v>
      </c>
      <c r="D38" s="521"/>
      <c r="E38" s="534"/>
      <c r="F38" s="481"/>
      <c r="G38" s="483"/>
      <c r="H38" s="495" t="s">
        <v>1722</v>
      </c>
      <c r="I38" s="141" t="s">
        <v>505</v>
      </c>
      <c r="J38" s="238">
        <v>42192538</v>
      </c>
      <c r="K38" s="238">
        <v>25301364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1723</v>
      </c>
      <c r="D40" s="141"/>
      <c r="E40" s="461"/>
      <c r="F40" s="459"/>
      <c r="G40" s="459"/>
      <c r="H40" s="495" t="s">
        <v>1724</v>
      </c>
      <c r="I40" s="141"/>
      <c r="J40" s="238">
        <v>796516253</v>
      </c>
      <c r="K40" s="238">
        <v>851967399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2289</v>
      </c>
      <c r="B1" s="117"/>
      <c r="C1" s="431" t="s">
        <v>2203</v>
      </c>
      <c r="D1" s="117"/>
      <c r="E1" s="92"/>
      <c r="F1" s="92"/>
      <c r="G1" s="119"/>
      <c r="H1" s="92"/>
      <c r="I1" s="119"/>
      <c r="J1" s="119"/>
      <c r="K1" s="119"/>
      <c r="L1" s="439">
        <v>45306.390698495372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2391</v>
      </c>
      <c r="D3" s="1133"/>
      <c r="E3" s="1132"/>
      <c r="F3" s="1136"/>
      <c r="G3" s="1136"/>
      <c r="H3" s="1136"/>
      <c r="I3" s="1136"/>
      <c r="J3" s="1136"/>
      <c r="K3" s="1136"/>
      <c r="L3" s="1118" t="s">
        <v>1160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2392</v>
      </c>
      <c r="D4" s="1121"/>
      <c r="E4" s="1122"/>
      <c r="F4" s="1186"/>
      <c r="G4" s="1140"/>
      <c r="H4" s="1140"/>
      <c r="I4" s="1137"/>
      <c r="J4" s="1137"/>
      <c r="K4" s="1137"/>
      <c r="L4" s="1179" t="s">
        <v>1787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2393</v>
      </c>
      <c r="D5" s="1122"/>
      <c r="E5" s="1122"/>
      <c r="F5" s="1140"/>
      <c r="G5" s="1140"/>
      <c r="H5" s="1140"/>
      <c r="I5" s="1137"/>
      <c r="J5" s="1137"/>
      <c r="K5" s="1137"/>
      <c r="L5" s="1126" t="s">
        <v>2394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1687</v>
      </c>
      <c r="D8" s="614"/>
      <c r="E8" s="614"/>
      <c r="F8" s="614"/>
      <c r="G8" s="359"/>
      <c r="H8" s="360"/>
      <c r="I8" s="954" t="s">
        <v>1685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2409</v>
      </c>
      <c r="J9" s="9" t="s">
        <v>2410</v>
      </c>
      <c r="K9" s="9" t="s">
        <v>460</v>
      </c>
      <c r="L9" s="9" t="s">
        <v>2411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1119</v>
      </c>
      <c r="J11" s="373" t="s">
        <v>1119</v>
      </c>
      <c r="K11" s="373" t="s">
        <v>1119</v>
      </c>
      <c r="L11" s="373" t="s">
        <v>1119</v>
      </c>
      <c r="M11" s="359"/>
    </row>
    <row r="12" spans="1:14" s="371" customFormat="1" ht="8.1" customHeight="1" x14ac:dyDescent="0.2">
      <c r="A12" s="370"/>
      <c r="B12" s="372"/>
      <c r="C12" s="154" t="s">
        <v>689</v>
      </c>
      <c r="D12" s="148"/>
      <c r="E12" s="148" t="s">
        <v>1481</v>
      </c>
      <c r="F12" s="151"/>
      <c r="G12" s="375"/>
      <c r="H12" s="558" t="s">
        <v>984</v>
      </c>
      <c r="I12" s="871">
        <v>2723660</v>
      </c>
      <c r="J12" s="63">
        <v>8981190</v>
      </c>
      <c r="K12" s="63">
        <v>11469561</v>
      </c>
      <c r="L12" s="238">
        <v>235289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852</v>
      </c>
      <c r="D14" s="141"/>
      <c r="E14" s="273" t="s">
        <v>1326</v>
      </c>
      <c r="F14" s="141"/>
      <c r="G14" s="359"/>
      <c r="H14" s="360" t="s">
        <v>505</v>
      </c>
      <c r="I14" s="871">
        <v>5596591</v>
      </c>
      <c r="J14" s="63">
        <v>2005405</v>
      </c>
      <c r="K14" s="63">
        <v>7573723</v>
      </c>
      <c r="L14" s="238">
        <v>28273</v>
      </c>
      <c r="M14" s="359"/>
    </row>
    <row r="15" spans="1:14" s="371" customFormat="1" ht="8.1" customHeight="1" x14ac:dyDescent="0.2">
      <c r="A15" s="370"/>
      <c r="B15" s="359"/>
      <c r="C15" s="113" t="s">
        <v>853</v>
      </c>
      <c r="D15" s="141"/>
      <c r="E15" s="273" t="s">
        <v>1395</v>
      </c>
      <c r="F15" s="141"/>
      <c r="G15" s="359"/>
      <c r="H15" s="360" t="s">
        <v>505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1323</v>
      </c>
      <c r="D16" s="141"/>
      <c r="E16" s="273" t="s">
        <v>920</v>
      </c>
      <c r="F16" s="141"/>
      <c r="G16" s="522"/>
      <c r="H16" s="536" t="s">
        <v>505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1324</v>
      </c>
      <c r="D17" s="141"/>
      <c r="E17" s="273" t="s">
        <v>1325</v>
      </c>
      <c r="F17" s="141"/>
      <c r="G17" s="522"/>
      <c r="H17" s="536" t="s">
        <v>505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854</v>
      </c>
      <c r="D18" s="141"/>
      <c r="E18" s="273" t="s">
        <v>1239</v>
      </c>
      <c r="F18" s="141"/>
      <c r="G18" s="359"/>
      <c r="H18" s="536" t="s">
        <v>505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855</v>
      </c>
      <c r="D19" s="141"/>
      <c r="E19" s="273" t="s">
        <v>820</v>
      </c>
      <c r="F19" s="141"/>
      <c r="G19" s="359"/>
      <c r="H19" s="360" t="s">
        <v>505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2128</v>
      </c>
      <c r="F20" s="459"/>
      <c r="G20" s="468"/>
      <c r="H20" s="470" t="s">
        <v>505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1203</v>
      </c>
      <c r="D21" s="141"/>
      <c r="E21" s="273" t="s">
        <v>1117</v>
      </c>
      <c r="F21" s="141"/>
      <c r="G21" s="359"/>
      <c r="H21" s="360" t="s">
        <v>505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972</v>
      </c>
      <c r="D22" s="141"/>
      <c r="E22" s="273" t="s">
        <v>717</v>
      </c>
      <c r="F22" s="141"/>
      <c r="G22" s="359"/>
      <c r="H22" s="360" t="s">
        <v>505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579</v>
      </c>
      <c r="D23" s="141"/>
      <c r="E23" s="273" t="s">
        <v>594</v>
      </c>
      <c r="F23" s="799" t="s">
        <v>984</v>
      </c>
      <c r="G23" s="359"/>
      <c r="H23" s="360" t="s">
        <v>505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690</v>
      </c>
      <c r="D24" s="148"/>
      <c r="E24" s="148"/>
      <c r="F24" s="151"/>
      <c r="G24" s="151"/>
      <c r="H24" s="151" t="s">
        <v>999</v>
      </c>
      <c r="I24" s="238">
        <v>5596591</v>
      </c>
      <c r="J24" s="238">
        <v>2005405</v>
      </c>
      <c r="K24" s="238">
        <v>7573723</v>
      </c>
      <c r="L24" s="238">
        <v>28273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1198</v>
      </c>
      <c r="D26" s="141"/>
      <c r="E26" s="273" t="s">
        <v>864</v>
      </c>
      <c r="F26" s="141"/>
      <c r="G26" s="521"/>
      <c r="H26" s="532" t="s">
        <v>505</v>
      </c>
      <c r="I26" s="871">
        <v>10398871</v>
      </c>
      <c r="J26" s="63">
        <v>25932462</v>
      </c>
      <c r="K26" s="63">
        <v>30215888</v>
      </c>
      <c r="L26" s="238">
        <v>6115445</v>
      </c>
      <c r="M26" s="359"/>
    </row>
    <row r="27" spans="1:14" s="371" customFormat="1" ht="8.1" customHeight="1" x14ac:dyDescent="0.2">
      <c r="A27" s="370"/>
      <c r="B27" s="359"/>
      <c r="C27" s="113" t="s">
        <v>1371</v>
      </c>
      <c r="D27" s="141"/>
      <c r="E27" s="273" t="s">
        <v>743</v>
      </c>
      <c r="F27" s="141"/>
      <c r="G27" s="521"/>
      <c r="H27" s="532" t="s">
        <v>505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1372</v>
      </c>
      <c r="D28" s="141"/>
      <c r="E28" s="273" t="s">
        <v>1122</v>
      </c>
      <c r="F28" s="141"/>
      <c r="G28" s="521"/>
      <c r="H28" s="532" t="s">
        <v>505</v>
      </c>
      <c r="I28" s="871">
        <v>2039045</v>
      </c>
      <c r="J28" s="63">
        <v>373829</v>
      </c>
      <c r="K28" s="63">
        <v>1551471</v>
      </c>
      <c r="L28" s="238">
        <v>861403</v>
      </c>
      <c r="M28" s="359"/>
    </row>
    <row r="29" spans="1:14" s="371" customFormat="1" ht="8.1" customHeight="1" x14ac:dyDescent="0.2">
      <c r="A29" s="370"/>
      <c r="B29" s="359"/>
      <c r="C29" s="113" t="s">
        <v>1616</v>
      </c>
      <c r="D29" s="141"/>
      <c r="E29" s="273" t="s">
        <v>544</v>
      </c>
      <c r="F29" s="141"/>
      <c r="G29" s="521"/>
      <c r="H29" s="532" t="s">
        <v>505</v>
      </c>
      <c r="I29" s="871">
        <v>343986</v>
      </c>
      <c r="J29" s="63">
        <v>445750</v>
      </c>
      <c r="K29" s="63">
        <v>559342</v>
      </c>
      <c r="L29" s="238">
        <v>230394</v>
      </c>
      <c r="M29" s="359"/>
    </row>
    <row r="30" spans="1:14" s="371" customFormat="1" ht="8.1" customHeight="1" x14ac:dyDescent="0.2">
      <c r="A30" s="370"/>
      <c r="B30" s="359"/>
      <c r="C30" s="113" t="s">
        <v>1373</v>
      </c>
      <c r="D30" s="141"/>
      <c r="E30" s="273" t="s">
        <v>1304</v>
      </c>
      <c r="F30" s="141"/>
      <c r="G30" s="521"/>
      <c r="H30" s="532" t="s">
        <v>505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1374</v>
      </c>
      <c r="D31" s="141"/>
      <c r="E31" s="273" t="s">
        <v>1091</v>
      </c>
      <c r="F31" s="141"/>
      <c r="G31" s="521"/>
      <c r="H31" s="532" t="s">
        <v>505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921</v>
      </c>
      <c r="D32" s="141"/>
      <c r="E32" s="273" t="s">
        <v>1576</v>
      </c>
      <c r="F32" s="141"/>
      <c r="G32" s="521"/>
      <c r="H32" s="532" t="s">
        <v>505</v>
      </c>
      <c r="I32" s="871">
        <v>307410</v>
      </c>
      <c r="J32" s="63">
        <v>7676894</v>
      </c>
      <c r="K32" s="63">
        <v>7836065</v>
      </c>
      <c r="L32" s="238">
        <v>148239</v>
      </c>
      <c r="M32" s="359"/>
    </row>
    <row r="33" spans="1:14" s="371" customFormat="1" ht="8.1" customHeight="1" x14ac:dyDescent="0.2">
      <c r="A33" s="370"/>
      <c r="B33" s="359"/>
      <c r="C33" s="113" t="s">
        <v>922</v>
      </c>
      <c r="D33" s="141"/>
      <c r="E33" s="273" t="s">
        <v>1275</v>
      </c>
      <c r="F33" s="141"/>
      <c r="G33" s="521"/>
      <c r="H33" s="532" t="s">
        <v>505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580</v>
      </c>
      <c r="D34" s="141"/>
      <c r="E34" s="273" t="s">
        <v>489</v>
      </c>
      <c r="F34" s="141"/>
      <c r="G34" s="141"/>
      <c r="H34" s="147" t="s">
        <v>505</v>
      </c>
      <c r="I34" s="871">
        <v>100642</v>
      </c>
      <c r="J34" s="63"/>
      <c r="K34" s="63"/>
      <c r="L34" s="238">
        <v>100642</v>
      </c>
      <c r="M34" s="359"/>
    </row>
    <row r="35" spans="1:14" s="371" customFormat="1" ht="8.1" customHeight="1" x14ac:dyDescent="0.2">
      <c r="A35" s="370"/>
      <c r="B35" s="359"/>
      <c r="C35" s="113" t="s">
        <v>1700</v>
      </c>
      <c r="D35" s="141"/>
      <c r="E35" s="273" t="s">
        <v>902</v>
      </c>
      <c r="F35" s="141"/>
      <c r="G35" s="141"/>
      <c r="H35" s="147" t="s">
        <v>505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1490</v>
      </c>
      <c r="D36" s="141"/>
      <c r="E36" s="273" t="s">
        <v>209</v>
      </c>
      <c r="F36" s="141"/>
      <c r="G36" s="141"/>
      <c r="H36" s="147" t="s">
        <v>505</v>
      </c>
      <c r="I36" s="871">
        <v>8834</v>
      </c>
      <c r="J36" s="63">
        <v>20863</v>
      </c>
      <c r="K36" s="63"/>
      <c r="L36" s="238">
        <v>29697</v>
      </c>
      <c r="M36" s="359"/>
    </row>
    <row r="37" spans="1:14" s="371" customFormat="1" ht="8.1" customHeight="1" x14ac:dyDescent="0.2">
      <c r="A37" s="370"/>
      <c r="B37" s="359"/>
      <c r="C37" s="113" t="s">
        <v>1701</v>
      </c>
      <c r="D37" s="141"/>
      <c r="E37" s="273" t="s">
        <v>594</v>
      </c>
      <c r="F37" s="799" t="s">
        <v>984</v>
      </c>
      <c r="G37" s="141"/>
      <c r="H37" s="147" t="s">
        <v>505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701</v>
      </c>
      <c r="D38" s="148"/>
      <c r="E38" s="148"/>
      <c r="F38" s="151"/>
      <c r="G38" s="151"/>
      <c r="H38" s="151" t="s">
        <v>999</v>
      </c>
      <c r="I38" s="238">
        <v>13198788</v>
      </c>
      <c r="J38" s="238">
        <v>34449798</v>
      </c>
      <c r="K38" s="238">
        <v>40162766</v>
      </c>
      <c r="L38" s="238">
        <v>7485820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1657</v>
      </c>
      <c r="F40" s="141"/>
      <c r="G40" s="521"/>
      <c r="H40" s="532" t="s">
        <v>505</v>
      </c>
      <c r="I40" s="871">
        <v>4708281</v>
      </c>
      <c r="J40" s="63">
        <v>4908519</v>
      </c>
      <c r="K40" s="63">
        <v>5834740</v>
      </c>
      <c r="L40" s="238">
        <v>3782060</v>
      </c>
      <c r="M40" s="359"/>
    </row>
    <row r="41" spans="1:14" s="371" customFormat="1" ht="8.1" customHeight="1" x14ac:dyDescent="0.2">
      <c r="A41" s="370"/>
      <c r="B41" s="359"/>
      <c r="C41" s="113" t="s">
        <v>527</v>
      </c>
      <c r="D41" s="141"/>
      <c r="E41" s="273" t="s">
        <v>958</v>
      </c>
      <c r="F41" s="141"/>
      <c r="G41" s="521"/>
      <c r="H41" s="532" t="s">
        <v>505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261</v>
      </c>
      <c r="F42" s="141"/>
      <c r="G42" s="521"/>
      <c r="H42" s="532" t="s">
        <v>505</v>
      </c>
      <c r="I42" s="871">
        <v>5495974</v>
      </c>
      <c r="J42" s="63">
        <v>20707277</v>
      </c>
      <c r="K42" s="63">
        <v>25111807</v>
      </c>
      <c r="L42" s="238">
        <v>1091444</v>
      </c>
      <c r="M42" s="359"/>
    </row>
    <row r="43" spans="1:14" s="371" customFormat="1" ht="8.1" customHeight="1" x14ac:dyDescent="0.2">
      <c r="A43" s="370"/>
      <c r="B43" s="359"/>
      <c r="C43" s="113" t="s">
        <v>708</v>
      </c>
      <c r="D43" s="141"/>
      <c r="E43" s="273" t="s">
        <v>894</v>
      </c>
      <c r="F43" s="141"/>
      <c r="G43" s="521"/>
      <c r="H43" s="532" t="s">
        <v>505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1606</v>
      </c>
      <c r="D44" s="141"/>
      <c r="E44" s="273" t="s">
        <v>1412</v>
      </c>
      <c r="F44" s="141"/>
      <c r="G44" s="521"/>
      <c r="H44" s="532" t="s">
        <v>505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880</v>
      </c>
      <c r="D45" s="141"/>
      <c r="E45" s="273" t="s">
        <v>1034</v>
      </c>
      <c r="F45" s="141"/>
      <c r="G45" s="521"/>
      <c r="H45" s="532" t="s">
        <v>505</v>
      </c>
      <c r="I45" s="871">
        <v>1748679</v>
      </c>
      <c r="J45" s="63">
        <v>8483673</v>
      </c>
      <c r="K45" s="63">
        <v>9255757</v>
      </c>
      <c r="L45" s="238">
        <v>976595</v>
      </c>
      <c r="M45" s="359"/>
    </row>
    <row r="46" spans="1:14" s="371" customFormat="1" ht="8.1" customHeight="1" x14ac:dyDescent="0.2">
      <c r="A46" s="370"/>
      <c r="B46" s="359"/>
      <c r="C46" s="113" t="s">
        <v>1348</v>
      </c>
      <c r="D46" s="141"/>
      <c r="E46" s="273" t="s">
        <v>961</v>
      </c>
      <c r="F46" s="141"/>
      <c r="G46" s="141"/>
      <c r="H46" s="147" t="s">
        <v>505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1349</v>
      </c>
      <c r="D47" s="141"/>
      <c r="E47" s="273" t="s">
        <v>774</v>
      </c>
      <c r="F47" s="141"/>
      <c r="G47" s="141"/>
      <c r="H47" s="147" t="s">
        <v>505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1702</v>
      </c>
      <c r="D48" s="141"/>
      <c r="E48" s="273" t="s">
        <v>775</v>
      </c>
      <c r="F48" s="141"/>
      <c r="G48" s="141"/>
      <c r="H48" s="147" t="s">
        <v>505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392</v>
      </c>
      <c r="D49" s="141"/>
      <c r="E49" s="273" t="s">
        <v>594</v>
      </c>
      <c r="F49" s="799" t="s">
        <v>984</v>
      </c>
      <c r="G49" s="141"/>
      <c r="H49" s="147" t="s">
        <v>505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702</v>
      </c>
      <c r="D50" s="148"/>
      <c r="E50" s="148"/>
      <c r="F50" s="151"/>
      <c r="G50" s="151"/>
      <c r="H50" s="151" t="s">
        <v>999</v>
      </c>
      <c r="I50" s="238">
        <v>11952934</v>
      </c>
      <c r="J50" s="238">
        <v>34099469</v>
      </c>
      <c r="K50" s="238">
        <v>40202304</v>
      </c>
      <c r="L50" s="238">
        <v>5850099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994</v>
      </c>
      <c r="D52" s="141"/>
      <c r="E52" s="273" t="s">
        <v>1752</v>
      </c>
      <c r="F52" s="141"/>
      <c r="G52" s="141"/>
      <c r="H52" s="147" t="s">
        <v>505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995</v>
      </c>
      <c r="D53" s="141"/>
      <c r="E53" s="273" t="s">
        <v>1630</v>
      </c>
      <c r="F53" s="141"/>
      <c r="G53" s="141"/>
      <c r="H53" s="147" t="s">
        <v>505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1704</v>
      </c>
      <c r="D54" s="141"/>
      <c r="E54" s="273" t="s">
        <v>1194</v>
      </c>
      <c r="F54" s="141"/>
      <c r="G54" s="141"/>
      <c r="H54" s="147" t="s">
        <v>505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280</v>
      </c>
      <c r="D55" s="141"/>
      <c r="E55" s="273" t="s">
        <v>1597</v>
      </c>
      <c r="F55" s="141"/>
      <c r="G55" s="141"/>
      <c r="H55" s="147" t="s">
        <v>505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1705</v>
      </c>
      <c r="D56" s="141"/>
      <c r="E56" s="273" t="s">
        <v>249</v>
      </c>
      <c r="F56" s="141"/>
      <c r="G56" s="141"/>
      <c r="H56" s="147" t="s">
        <v>505</v>
      </c>
      <c r="I56" s="871">
        <v>185720</v>
      </c>
      <c r="J56" s="63">
        <v>190577</v>
      </c>
      <c r="K56" s="63">
        <v>303964</v>
      </c>
      <c r="L56" s="238">
        <v>72333</v>
      </c>
      <c r="M56" s="359"/>
    </row>
    <row r="57" spans="1:14" s="371" customFormat="1" ht="8.1" customHeight="1" x14ac:dyDescent="0.2">
      <c r="A57" s="370"/>
      <c r="B57" s="359"/>
      <c r="C57" s="113" t="s">
        <v>1706</v>
      </c>
      <c r="D57" s="141"/>
      <c r="E57" s="273" t="s">
        <v>594</v>
      </c>
      <c r="F57" s="799" t="s">
        <v>984</v>
      </c>
      <c r="G57" s="141"/>
      <c r="H57" s="147" t="s">
        <v>505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703</v>
      </c>
      <c r="D58" s="148"/>
      <c r="E58" s="151"/>
      <c r="F58" s="151"/>
      <c r="G58" s="151"/>
      <c r="H58" s="151" t="s">
        <v>999</v>
      </c>
      <c r="I58" s="238">
        <v>185720</v>
      </c>
      <c r="J58" s="238">
        <v>190577</v>
      </c>
      <c r="K58" s="238">
        <v>303964</v>
      </c>
      <c r="L58" s="238">
        <v>72333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1697</v>
      </c>
      <c r="D60" s="141"/>
      <c r="E60" s="273" t="s">
        <v>1201</v>
      </c>
      <c r="F60" s="141"/>
      <c r="G60" s="141"/>
      <c r="H60" s="147" t="s">
        <v>505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1698</v>
      </c>
      <c r="D61" s="141"/>
      <c r="E61" s="273" t="s">
        <v>1742</v>
      </c>
      <c r="F61" s="141"/>
      <c r="G61" s="141"/>
      <c r="H61" s="147" t="s">
        <v>505</v>
      </c>
      <c r="I61" s="871">
        <v>2288</v>
      </c>
      <c r="J61" s="63"/>
      <c r="K61" s="63">
        <v>2288</v>
      </c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1843</v>
      </c>
      <c r="D62" s="141"/>
      <c r="E62" s="273" t="s">
        <v>1499</v>
      </c>
      <c r="F62" s="141"/>
      <c r="G62" s="141"/>
      <c r="H62" s="147" t="s">
        <v>505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1694</v>
      </c>
      <c r="D63" s="141"/>
      <c r="E63" s="273" t="s">
        <v>594</v>
      </c>
      <c r="F63" s="799" t="s">
        <v>984</v>
      </c>
      <c r="G63" s="141"/>
      <c r="H63" s="147" t="s">
        <v>505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999</v>
      </c>
      <c r="I64" s="238">
        <v>2288</v>
      </c>
      <c r="J64" s="238">
        <v>0</v>
      </c>
      <c r="K64" s="238">
        <v>2288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680</v>
      </c>
      <c r="D67" s="141"/>
      <c r="E67" s="273" t="s">
        <v>1457</v>
      </c>
      <c r="F67" s="141"/>
      <c r="G67" s="521"/>
      <c r="H67" s="532" t="s">
        <v>505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678</v>
      </c>
      <c r="D68" s="141"/>
      <c r="E68" s="273" t="s">
        <v>542</v>
      </c>
      <c r="F68" s="141"/>
      <c r="G68" s="521"/>
      <c r="H68" s="532" t="s">
        <v>505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679</v>
      </c>
      <c r="D69" s="141"/>
      <c r="E69" s="273" t="s">
        <v>8</v>
      </c>
      <c r="F69" s="141"/>
      <c r="G69" s="521"/>
      <c r="H69" s="532" t="s">
        <v>505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895</v>
      </c>
      <c r="D70" s="141"/>
      <c r="E70" s="273" t="s">
        <v>594</v>
      </c>
      <c r="F70" s="799" t="s">
        <v>984</v>
      </c>
      <c r="G70" s="521"/>
      <c r="H70" s="532" t="s">
        <v>505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394</v>
      </c>
      <c r="D71" s="141"/>
      <c r="E71" s="273" t="s">
        <v>594</v>
      </c>
      <c r="F71" s="799" t="s">
        <v>984</v>
      </c>
      <c r="G71" s="521"/>
      <c r="H71" s="532" t="s">
        <v>505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999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1094</v>
      </c>
      <c r="D75" s="141"/>
      <c r="E75" s="273" t="s">
        <v>965</v>
      </c>
      <c r="F75" s="141"/>
      <c r="G75" s="141"/>
      <c r="H75" s="147" t="s">
        <v>505</v>
      </c>
      <c r="I75" s="871">
        <v>5586542</v>
      </c>
      <c r="J75" s="63">
        <v>3042998</v>
      </c>
      <c r="K75" s="63">
        <v>4485903</v>
      </c>
      <c r="L75" s="238">
        <v>4143637</v>
      </c>
      <c r="M75" s="359"/>
    </row>
    <row r="76" spans="1:14" s="371" customFormat="1" ht="8.1" customHeight="1" x14ac:dyDescent="0.2">
      <c r="A76" s="370"/>
      <c r="B76" s="359"/>
      <c r="C76" s="113" t="s">
        <v>1095</v>
      </c>
      <c r="D76" s="141"/>
      <c r="E76" s="273" t="s">
        <v>1477</v>
      </c>
      <c r="F76" s="141"/>
      <c r="G76" s="141"/>
      <c r="H76" s="147" t="s">
        <v>505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1707</v>
      </c>
      <c r="D77" s="141"/>
      <c r="E77" s="273" t="s">
        <v>1367</v>
      </c>
      <c r="F77" s="141"/>
      <c r="G77" s="445"/>
      <c r="H77" s="147" t="s">
        <v>505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1446</v>
      </c>
      <c r="D78" s="141"/>
      <c r="E78" s="273" t="s">
        <v>771</v>
      </c>
      <c r="F78" s="141"/>
      <c r="G78" s="445"/>
      <c r="H78" s="147" t="s">
        <v>505</v>
      </c>
      <c r="I78" s="871">
        <v>1485731</v>
      </c>
      <c r="J78" s="63">
        <v>22303</v>
      </c>
      <c r="K78" s="63">
        <v>1500747</v>
      </c>
      <c r="L78" s="238">
        <v>7287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664</v>
      </c>
      <c r="D79" s="141"/>
      <c r="E79" s="273" t="s">
        <v>275</v>
      </c>
      <c r="F79" s="141"/>
      <c r="G79" s="141"/>
      <c r="H79" s="147" t="s">
        <v>505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1489</v>
      </c>
      <c r="D80" s="141"/>
      <c r="E80" s="273" t="s">
        <v>509</v>
      </c>
      <c r="F80" s="141"/>
      <c r="G80" s="141"/>
      <c r="H80" s="147" t="s">
        <v>505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665</v>
      </c>
      <c r="D81" s="141"/>
      <c r="E81" s="273" t="s">
        <v>998</v>
      </c>
      <c r="F81" s="141"/>
      <c r="G81" s="141"/>
      <c r="H81" s="147" t="s">
        <v>505</v>
      </c>
      <c r="I81" s="871">
        <v>1460284</v>
      </c>
      <c r="J81" s="63">
        <v>6036106</v>
      </c>
      <c r="K81" s="63">
        <v>17764</v>
      </c>
      <c r="L81" s="238">
        <v>7478626</v>
      </c>
      <c r="M81" s="359"/>
    </row>
    <row r="82" spans="1:14" s="371" customFormat="1" ht="8.1" customHeight="1" x14ac:dyDescent="0.2">
      <c r="A82" s="370"/>
      <c r="B82" s="359"/>
      <c r="C82" s="113" t="s">
        <v>1695</v>
      </c>
      <c r="D82" s="141"/>
      <c r="E82" s="273" t="s">
        <v>594</v>
      </c>
      <c r="F82" s="799" t="s">
        <v>984</v>
      </c>
      <c r="G82" s="141"/>
      <c r="H82" s="147" t="s">
        <v>505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999</v>
      </c>
      <c r="I83" s="238">
        <v>8532557</v>
      </c>
      <c r="J83" s="238">
        <v>9101407</v>
      </c>
      <c r="K83" s="238">
        <v>6004414</v>
      </c>
      <c r="L83" s="238">
        <v>11629550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666</v>
      </c>
      <c r="D87" s="141"/>
      <c r="E87" s="273" t="s">
        <v>1143</v>
      </c>
      <c r="F87" s="141"/>
      <c r="G87" s="141"/>
      <c r="H87" s="147" t="s">
        <v>505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667</v>
      </c>
      <c r="D88" s="141"/>
      <c r="E88" s="273" t="s">
        <v>1408</v>
      </c>
      <c r="F88" s="141"/>
      <c r="G88" s="141"/>
      <c r="H88" s="147" t="s">
        <v>505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668</v>
      </c>
      <c r="D89" s="141"/>
      <c r="E89" s="273" t="s">
        <v>310</v>
      </c>
      <c r="F89" s="141"/>
      <c r="G89" s="141"/>
      <c r="H89" s="147" t="s">
        <v>505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669</v>
      </c>
      <c r="D90" s="141"/>
      <c r="E90" s="273" t="s">
        <v>1772</v>
      </c>
      <c r="F90" s="141"/>
      <c r="G90" s="141"/>
      <c r="H90" s="147" t="s">
        <v>505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670</v>
      </c>
      <c r="D91" s="141"/>
      <c r="E91" s="273" t="s">
        <v>397</v>
      </c>
      <c r="F91" s="141"/>
      <c r="G91" s="141"/>
      <c r="H91" s="147" t="s">
        <v>505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1696</v>
      </c>
      <c r="D92" s="141"/>
      <c r="E92" s="273" t="s">
        <v>594</v>
      </c>
      <c r="F92" s="799" t="s">
        <v>984</v>
      </c>
      <c r="G92" s="141"/>
      <c r="H92" s="147" t="s">
        <v>505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999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1559</v>
      </c>
      <c r="D95" s="141"/>
      <c r="E95" s="273" t="s">
        <v>594</v>
      </c>
      <c r="F95" s="799" t="s">
        <v>984</v>
      </c>
      <c r="G95" s="147"/>
      <c r="H95" s="147" t="s">
        <v>505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672</v>
      </c>
      <c r="D97" s="148"/>
      <c r="E97" s="148"/>
      <c r="F97" s="151"/>
      <c r="G97" s="151"/>
      <c r="H97" s="151" t="s">
        <v>1721</v>
      </c>
      <c r="I97" s="259">
        <v>42192538</v>
      </c>
      <c r="J97" s="259">
        <v>88827846</v>
      </c>
      <c r="K97" s="259">
        <v>105719020</v>
      </c>
      <c r="L97" s="259">
        <v>25301364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2290</v>
      </c>
      <c r="B1" s="117"/>
      <c r="C1" s="431" t="s">
        <v>2203</v>
      </c>
      <c r="D1" s="117"/>
      <c r="E1" s="92"/>
      <c r="F1" s="120"/>
      <c r="G1" s="119"/>
      <c r="H1" s="119"/>
      <c r="I1" s="119"/>
      <c r="J1" s="439">
        <v>45306.390698495372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2391</v>
      </c>
      <c r="D3" s="1133"/>
      <c r="E3" s="1132"/>
      <c r="F3" s="1136"/>
      <c r="G3" s="1136"/>
      <c r="H3" s="1136"/>
      <c r="I3" s="1136"/>
      <c r="J3" s="1118" t="s">
        <v>292</v>
      </c>
      <c r="K3" s="1136"/>
    </row>
    <row r="4" spans="1:11" s="85" customFormat="1" ht="12" customHeight="1" x14ac:dyDescent="0.2">
      <c r="A4" s="125"/>
      <c r="B4" s="1132"/>
      <c r="C4" s="1120" t="s">
        <v>2392</v>
      </c>
      <c r="D4" s="1133"/>
      <c r="E4" s="1132"/>
      <c r="F4" s="1187"/>
      <c r="G4" s="1187"/>
      <c r="H4" s="1187"/>
      <c r="I4" s="1187"/>
      <c r="J4" s="1179" t="s">
        <v>2177</v>
      </c>
      <c r="K4" s="1136"/>
    </row>
    <row r="5" spans="1:11" s="80" customFormat="1" ht="12" customHeight="1" x14ac:dyDescent="0.2">
      <c r="A5" s="92"/>
      <c r="B5" s="1119"/>
      <c r="C5" s="1125" t="s">
        <v>2393</v>
      </c>
      <c r="D5" s="1121"/>
      <c r="E5" s="1122"/>
      <c r="F5" s="1187"/>
      <c r="G5" s="1187"/>
      <c r="H5" s="1187"/>
      <c r="I5" s="1187"/>
      <c r="J5" s="1179" t="s">
        <v>1622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2394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1119</v>
      </c>
      <c r="K11" s="167"/>
    </row>
    <row r="12" spans="1:11" s="3" customFormat="1" ht="12" customHeight="1" x14ac:dyDescent="0.2">
      <c r="A12" s="138"/>
      <c r="B12" s="141"/>
      <c r="C12" s="113" t="s">
        <v>994</v>
      </c>
      <c r="D12" s="141"/>
      <c r="E12" s="218" t="s">
        <v>602</v>
      </c>
      <c r="F12" s="141"/>
      <c r="G12" s="109"/>
      <c r="H12" s="109"/>
      <c r="I12" s="141" t="s">
        <v>505</v>
      </c>
      <c r="J12" s="238">
        <v>41954601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995</v>
      </c>
      <c r="D14" s="141"/>
      <c r="E14" s="218" t="s">
        <v>4</v>
      </c>
      <c r="F14" s="141"/>
      <c r="G14" s="109"/>
      <c r="H14" s="109"/>
      <c r="I14" s="141" t="s">
        <v>505</v>
      </c>
      <c r="J14" s="63">
        <v>-49561242</v>
      </c>
      <c r="K14" s="141"/>
    </row>
    <row r="15" spans="1:11" s="3" customFormat="1" ht="12" customHeight="1" x14ac:dyDescent="0.2">
      <c r="A15" s="138"/>
      <c r="B15" s="141"/>
      <c r="C15" s="113" t="s">
        <v>1704</v>
      </c>
      <c r="D15" s="141"/>
      <c r="E15" s="218" t="s">
        <v>1940</v>
      </c>
      <c r="F15" s="141"/>
      <c r="G15" s="109"/>
      <c r="H15" s="109"/>
      <c r="I15" s="141" t="s">
        <v>505</v>
      </c>
      <c r="J15" s="238">
        <v>31987875</v>
      </c>
      <c r="K15" s="141"/>
    </row>
    <row r="16" spans="1:11" s="3" customFormat="1" ht="12" customHeight="1" x14ac:dyDescent="0.2">
      <c r="A16" s="138"/>
      <c r="B16" s="141"/>
      <c r="C16" s="113" t="s">
        <v>1850</v>
      </c>
      <c r="D16" s="141"/>
      <c r="E16" s="218" t="s">
        <v>1774</v>
      </c>
      <c r="F16" s="141"/>
      <c r="G16" s="109"/>
      <c r="H16" s="109"/>
      <c r="I16" s="484" t="s">
        <v>984</v>
      </c>
      <c r="J16" s="63">
        <v>-40615547</v>
      </c>
      <c r="K16" s="141"/>
    </row>
    <row r="17" spans="1:11" s="885" customFormat="1" ht="12" customHeight="1" x14ac:dyDescent="0.2">
      <c r="A17" s="138"/>
      <c r="B17" s="141"/>
      <c r="C17" s="913" t="s">
        <v>1376</v>
      </c>
      <c r="D17" s="922"/>
      <c r="E17" s="998" t="s">
        <v>1779</v>
      </c>
      <c r="F17" s="914"/>
      <c r="G17" s="109"/>
      <c r="H17" s="109"/>
      <c r="I17" s="484" t="s">
        <v>984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1705</v>
      </c>
      <c r="D18" s="141"/>
      <c r="E18" s="218" t="s">
        <v>2120</v>
      </c>
      <c r="F18" s="141"/>
      <c r="G18" s="109"/>
      <c r="H18" s="109"/>
      <c r="I18" s="141" t="s">
        <v>505</v>
      </c>
      <c r="J18" s="63">
        <v>2726583</v>
      </c>
      <c r="K18" s="141"/>
    </row>
    <row r="19" spans="1:11" s="3" customFormat="1" ht="12" customHeight="1" x14ac:dyDescent="0.2">
      <c r="A19" s="138"/>
      <c r="B19" s="141"/>
      <c r="C19" s="113" t="s">
        <v>428</v>
      </c>
      <c r="D19" s="141"/>
      <c r="E19" s="218" t="s">
        <v>1429</v>
      </c>
      <c r="F19" s="141"/>
      <c r="G19" s="109"/>
      <c r="H19" s="109"/>
      <c r="I19" s="141" t="s">
        <v>505</v>
      </c>
      <c r="J19" s="63"/>
      <c r="K19" s="141"/>
    </row>
    <row r="20" spans="1:11" s="3" customFormat="1" ht="12" customHeight="1" x14ac:dyDescent="0.2">
      <c r="A20" s="138"/>
      <c r="B20" s="141"/>
      <c r="C20" s="113" t="s">
        <v>601</v>
      </c>
      <c r="D20" s="141"/>
      <c r="E20" s="218" t="s">
        <v>452</v>
      </c>
      <c r="F20" s="141"/>
      <c r="G20" s="109"/>
      <c r="H20" s="109"/>
      <c r="I20" s="141" t="s">
        <v>505</v>
      </c>
      <c r="J20" s="63">
        <v>11180</v>
      </c>
      <c r="K20" s="141"/>
    </row>
    <row r="21" spans="1:11" s="3" customFormat="1" ht="12" customHeight="1" x14ac:dyDescent="0.2">
      <c r="A21" s="138"/>
      <c r="B21" s="141"/>
      <c r="C21" s="113" t="s">
        <v>1267</v>
      </c>
      <c r="D21" s="141"/>
      <c r="E21" s="218" t="s">
        <v>594</v>
      </c>
      <c r="F21" s="799" t="s">
        <v>2370</v>
      </c>
      <c r="G21" s="486" t="s">
        <v>316</v>
      </c>
      <c r="H21" s="486"/>
      <c r="I21" s="141" t="s">
        <v>505</v>
      </c>
      <c r="J21" s="63">
        <v>2</v>
      </c>
      <c r="K21" s="141"/>
    </row>
    <row r="22" spans="1:11" s="3" customFormat="1" ht="12" customHeight="1" x14ac:dyDescent="0.2">
      <c r="A22" s="138"/>
      <c r="B22" s="141"/>
      <c r="C22" s="458" t="s">
        <v>1584</v>
      </c>
      <c r="D22" s="521"/>
      <c r="E22" s="462" t="s">
        <v>594</v>
      </c>
      <c r="F22" s="798" t="s">
        <v>984</v>
      </c>
      <c r="G22" s="486" t="s">
        <v>316</v>
      </c>
      <c r="H22" s="486"/>
      <c r="I22" s="141" t="s">
        <v>505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703</v>
      </c>
      <c r="D23" s="141"/>
      <c r="E23" s="218"/>
      <c r="F23" s="141"/>
      <c r="G23" s="109"/>
      <c r="H23" s="112" t="s">
        <v>999</v>
      </c>
      <c r="I23" s="141"/>
      <c r="J23" s="238">
        <v>-55451149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1697</v>
      </c>
      <c r="D25" s="141"/>
      <c r="E25" s="218" t="s">
        <v>2122</v>
      </c>
      <c r="F25" s="141"/>
      <c r="G25" s="737"/>
      <c r="H25" s="737"/>
      <c r="I25" s="141" t="s">
        <v>505</v>
      </c>
      <c r="J25" s="63">
        <v>-74106</v>
      </c>
      <c r="K25" s="141"/>
    </row>
    <row r="26" spans="1:11" s="3" customFormat="1" ht="12" customHeight="1" x14ac:dyDescent="0.2">
      <c r="A26" s="138"/>
      <c r="B26" s="141"/>
      <c r="C26" s="113" t="s">
        <v>1698</v>
      </c>
      <c r="D26" s="141"/>
      <c r="E26" s="218" t="s">
        <v>2121</v>
      </c>
      <c r="F26" s="141"/>
      <c r="G26" s="737"/>
      <c r="H26" s="737"/>
      <c r="I26" s="141" t="s">
        <v>505</v>
      </c>
      <c r="J26" s="63">
        <v>-218438</v>
      </c>
      <c r="K26" s="141"/>
    </row>
    <row r="27" spans="1:11" s="3" customFormat="1" ht="12" customHeight="1" x14ac:dyDescent="0.2">
      <c r="A27" s="138"/>
      <c r="B27" s="141"/>
      <c r="C27" s="113" t="s">
        <v>1843</v>
      </c>
      <c r="D27" s="141"/>
      <c r="E27" s="218" t="s">
        <v>594</v>
      </c>
      <c r="F27" s="799" t="s">
        <v>984</v>
      </c>
      <c r="G27" s="486" t="s">
        <v>316</v>
      </c>
      <c r="H27" s="486"/>
      <c r="I27" s="141" t="s">
        <v>505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999</v>
      </c>
      <c r="I28" s="141"/>
      <c r="J28" s="238">
        <v>-292544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680</v>
      </c>
      <c r="D30" s="141"/>
      <c r="E30" s="218" t="s">
        <v>866</v>
      </c>
      <c r="F30" s="141"/>
      <c r="G30" s="109"/>
      <c r="H30" s="109"/>
      <c r="I30" s="141" t="s">
        <v>505</v>
      </c>
      <c r="J30" s="238">
        <v>-13789092</v>
      </c>
      <c r="K30" s="141"/>
    </row>
    <row r="31" spans="1:11" s="3" customFormat="1" ht="12" customHeight="1" x14ac:dyDescent="0.2">
      <c r="A31" s="138"/>
      <c r="B31" s="141"/>
      <c r="C31" s="113" t="s">
        <v>678</v>
      </c>
      <c r="D31" s="141"/>
      <c r="E31" s="218" t="s">
        <v>466</v>
      </c>
      <c r="F31" s="141"/>
      <c r="G31" s="109"/>
      <c r="H31" s="109"/>
      <c r="I31" s="141" t="s">
        <v>505</v>
      </c>
      <c r="J31" s="873">
        <v>128018968</v>
      </c>
      <c r="K31" s="141"/>
    </row>
    <row r="32" spans="1:11" s="885" customFormat="1" ht="12" customHeight="1" x14ac:dyDescent="0.2">
      <c r="A32" s="138"/>
      <c r="B32" s="141"/>
      <c r="C32" s="113" t="s">
        <v>341</v>
      </c>
      <c r="D32" s="141"/>
      <c r="E32" s="218" t="s">
        <v>2224</v>
      </c>
      <c r="F32" s="141"/>
      <c r="G32" s="109"/>
      <c r="H32" s="109"/>
      <c r="I32" s="141" t="s">
        <v>505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672</v>
      </c>
      <c r="D33" s="141"/>
      <c r="E33" s="218" t="s">
        <v>26</v>
      </c>
      <c r="F33" s="141"/>
      <c r="G33" s="109"/>
      <c r="H33" s="109"/>
      <c r="I33" s="141" t="s">
        <v>505</v>
      </c>
      <c r="J33" s="238">
        <v>114229876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1119</v>
      </c>
      <c r="K38" s="141"/>
    </row>
    <row r="39" spans="1:11" s="3" customFormat="1" ht="12" customHeight="1" x14ac:dyDescent="0.2">
      <c r="A39" s="138"/>
      <c r="B39" s="141"/>
      <c r="C39" s="113" t="s">
        <v>803</v>
      </c>
      <c r="D39" s="141"/>
      <c r="E39" s="218" t="s">
        <v>917</v>
      </c>
      <c r="F39" s="141"/>
      <c r="G39" s="109"/>
      <c r="H39" s="109"/>
      <c r="I39" s="141" t="s">
        <v>505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1102</v>
      </c>
      <c r="D40" s="141"/>
      <c r="E40" s="218" t="s">
        <v>1794</v>
      </c>
      <c r="F40" s="141"/>
      <c r="G40" s="109"/>
      <c r="H40" s="109"/>
      <c r="I40" s="141" t="s">
        <v>505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1677</v>
      </c>
      <c r="D41" s="141"/>
      <c r="E41" s="218" t="s">
        <v>1540</v>
      </c>
      <c r="F41" s="141"/>
      <c r="G41" s="109"/>
      <c r="H41" s="109"/>
      <c r="I41" s="141" t="s">
        <v>505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1103</v>
      </c>
      <c r="D42" s="141"/>
      <c r="E42" s="218" t="s">
        <v>72</v>
      </c>
      <c r="F42" s="141"/>
      <c r="G42" s="109"/>
      <c r="H42" s="109"/>
      <c r="I42" s="141" t="s">
        <v>505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1679</v>
      </c>
      <c r="D43" s="141"/>
      <c r="E43" s="218" t="s">
        <v>1101</v>
      </c>
      <c r="F43" s="141"/>
      <c r="G43" s="109"/>
      <c r="H43" s="109"/>
      <c r="I43" s="141" t="s">
        <v>505</v>
      </c>
      <c r="J43" s="63"/>
      <c r="K43" s="141"/>
    </row>
    <row r="44" spans="1:11" s="3" customFormat="1" ht="12" customHeight="1" x14ac:dyDescent="0.2">
      <c r="A44" s="138"/>
      <c r="B44" s="141"/>
      <c r="C44" s="113" t="s">
        <v>846</v>
      </c>
      <c r="D44" s="141"/>
      <c r="E44" s="218" t="s">
        <v>1314</v>
      </c>
      <c r="F44" s="141"/>
      <c r="G44" s="109"/>
      <c r="H44" s="109"/>
      <c r="I44" s="141" t="s">
        <v>505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1680</v>
      </c>
      <c r="D45" s="141"/>
      <c r="E45" s="218" t="s">
        <v>856</v>
      </c>
      <c r="F45" s="141"/>
      <c r="G45" s="109"/>
      <c r="H45" s="109"/>
      <c r="I45" s="141" t="s">
        <v>505</v>
      </c>
      <c r="J45" s="63"/>
      <c r="K45" s="141"/>
    </row>
    <row r="46" spans="1:11" s="3" customFormat="1" ht="12" customHeight="1" x14ac:dyDescent="0.2">
      <c r="A46" s="138"/>
      <c r="B46" s="141"/>
      <c r="C46" s="113" t="s">
        <v>847</v>
      </c>
      <c r="D46" s="141"/>
      <c r="E46" s="218" t="s">
        <v>501</v>
      </c>
      <c r="F46" s="141"/>
      <c r="G46" s="109"/>
      <c r="H46" s="109"/>
      <c r="I46" s="141" t="s">
        <v>505</v>
      </c>
      <c r="J46" s="63"/>
      <c r="K46" s="141"/>
    </row>
    <row r="47" spans="1:11" s="3" customFormat="1" ht="12" customHeight="1" x14ac:dyDescent="0.2">
      <c r="A47" s="138"/>
      <c r="B47" s="141"/>
      <c r="C47" s="113" t="s">
        <v>741</v>
      </c>
      <c r="D47" s="141"/>
      <c r="E47" s="218" t="s">
        <v>238</v>
      </c>
      <c r="F47" s="141"/>
      <c r="G47" s="109"/>
      <c r="H47" s="109"/>
      <c r="I47" s="141" t="s">
        <v>505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1283</v>
      </c>
      <c r="D48" s="141"/>
      <c r="E48" s="218" t="s">
        <v>805</v>
      </c>
      <c r="F48" s="141"/>
      <c r="G48" s="109"/>
      <c r="H48" s="109"/>
      <c r="I48" s="141" t="s">
        <v>505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1692</v>
      </c>
      <c r="D49" s="141"/>
      <c r="E49" s="218" t="s">
        <v>1874</v>
      </c>
      <c r="F49" s="141"/>
      <c r="G49" s="109"/>
      <c r="H49" s="109"/>
      <c r="I49" s="141" t="s">
        <v>505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1253</v>
      </c>
      <c r="D50" s="141"/>
      <c r="E50" s="218" t="s">
        <v>594</v>
      </c>
      <c r="F50" s="799" t="s">
        <v>984</v>
      </c>
      <c r="G50" s="109" t="s">
        <v>316</v>
      </c>
      <c r="H50" s="109"/>
      <c r="I50" s="141" t="s">
        <v>505</v>
      </c>
      <c r="J50" s="63"/>
      <c r="K50" s="141"/>
    </row>
    <row r="51" spans="1:11" s="3" customFormat="1" ht="12" customHeight="1" x14ac:dyDescent="0.2">
      <c r="A51" s="138"/>
      <c r="B51" s="141"/>
      <c r="C51" s="113" t="s">
        <v>671</v>
      </c>
      <c r="D51" s="141"/>
      <c r="E51" s="218" t="s">
        <v>594</v>
      </c>
      <c r="F51" s="799" t="s">
        <v>984</v>
      </c>
      <c r="G51" s="109" t="s">
        <v>316</v>
      </c>
      <c r="H51" s="109"/>
      <c r="I51" s="141" t="s">
        <v>505</v>
      </c>
      <c r="J51" s="63"/>
      <c r="K51" s="141"/>
    </row>
    <row r="52" spans="1:11" s="3" customFormat="1" ht="12" customHeight="1" x14ac:dyDescent="0.2">
      <c r="A52" s="138"/>
      <c r="B52" s="141"/>
      <c r="C52" s="154" t="s">
        <v>689</v>
      </c>
      <c r="D52" s="141"/>
      <c r="E52" s="112"/>
      <c r="F52" s="151"/>
      <c r="G52" s="112"/>
      <c r="H52" s="112" t="s">
        <v>999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1011</v>
      </c>
      <c r="D54" s="459"/>
      <c r="E54" s="462" t="s">
        <v>1585</v>
      </c>
      <c r="F54" s="459"/>
      <c r="G54" s="486"/>
      <c r="H54" s="486"/>
      <c r="I54" s="484" t="s">
        <v>984</v>
      </c>
      <c r="J54" s="489"/>
      <c r="K54" s="141"/>
    </row>
    <row r="55" spans="1:11" x14ac:dyDescent="0.2">
      <c r="B55" s="141"/>
      <c r="C55" s="1232" t="s">
        <v>1130</v>
      </c>
      <c r="D55" s="481"/>
      <c r="E55" s="1233" t="s">
        <v>2317</v>
      </c>
      <c r="F55" s="1064"/>
      <c r="G55" s="1065"/>
      <c r="H55" s="1065"/>
      <c r="I55" s="484" t="s">
        <v>984</v>
      </c>
      <c r="J55" s="1240">
        <v>13711212</v>
      </c>
      <c r="K55" s="141"/>
    </row>
    <row r="56" spans="1:11" ht="12.75" customHeight="1" x14ac:dyDescent="0.2">
      <c r="B56" s="141"/>
      <c r="C56" s="113" t="s">
        <v>852</v>
      </c>
      <c r="D56" s="141"/>
      <c r="E56" s="218" t="s">
        <v>203</v>
      </c>
      <c r="F56" s="141"/>
      <c r="G56" s="109"/>
      <c r="H56" s="109"/>
      <c r="I56" s="141" t="s">
        <v>505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1941</v>
      </c>
      <c r="F57" s="141"/>
      <c r="G57" s="109"/>
      <c r="H57" s="109"/>
      <c r="I57" s="141" t="s">
        <v>505</v>
      </c>
      <c r="J57" s="238">
        <v>2597540</v>
      </c>
      <c r="K57" s="141"/>
    </row>
    <row r="58" spans="1:11" ht="12.75" customHeight="1" x14ac:dyDescent="0.2">
      <c r="B58" s="141"/>
      <c r="C58" s="113" t="s">
        <v>1814</v>
      </c>
      <c r="D58" s="141"/>
      <c r="E58" s="218" t="s">
        <v>1942</v>
      </c>
      <c r="F58" s="141"/>
      <c r="G58" s="109"/>
      <c r="H58" s="109"/>
      <c r="I58" s="484" t="s">
        <v>984</v>
      </c>
      <c r="J58" s="238">
        <v>1352541</v>
      </c>
      <c r="K58" s="141"/>
    </row>
    <row r="59" spans="1:11" ht="12.75" customHeight="1" x14ac:dyDescent="0.2">
      <c r="B59" s="141"/>
      <c r="C59" s="458" t="s">
        <v>1586</v>
      </c>
      <c r="D59" s="459"/>
      <c r="E59" s="218" t="s">
        <v>1096</v>
      </c>
      <c r="F59" s="141"/>
      <c r="G59" s="109"/>
      <c r="H59" s="109"/>
      <c r="I59" s="141" t="s">
        <v>505</v>
      </c>
      <c r="J59" s="63">
        <v>32207</v>
      </c>
      <c r="K59" s="141"/>
    </row>
    <row r="60" spans="1:11" ht="12.75" customHeight="1" x14ac:dyDescent="0.2">
      <c r="B60" s="141"/>
      <c r="C60" s="113" t="s">
        <v>853</v>
      </c>
      <c r="D60" s="141"/>
      <c r="E60" s="218" t="s">
        <v>594</v>
      </c>
      <c r="F60" s="799" t="s">
        <v>984</v>
      </c>
      <c r="G60" s="109" t="s">
        <v>316</v>
      </c>
      <c r="H60" s="109"/>
      <c r="I60" s="141" t="s">
        <v>505</v>
      </c>
      <c r="J60" s="63"/>
      <c r="K60" s="141"/>
    </row>
    <row r="61" spans="1:11" ht="12.75" customHeight="1" x14ac:dyDescent="0.2">
      <c r="B61" s="141"/>
      <c r="C61" s="113" t="s">
        <v>1882</v>
      </c>
      <c r="D61" s="700"/>
      <c r="E61" s="218" t="s">
        <v>1930</v>
      </c>
      <c r="F61" s="141"/>
      <c r="G61" s="109"/>
      <c r="H61" s="109"/>
      <c r="I61" s="141" t="s">
        <v>505</v>
      </c>
      <c r="J61" s="63">
        <v>696714</v>
      </c>
      <c r="K61" s="141"/>
    </row>
    <row r="62" spans="1:11" ht="12.75" customHeight="1" x14ac:dyDescent="0.2">
      <c r="B62" s="141"/>
      <c r="C62" s="113" t="s">
        <v>2096</v>
      </c>
      <c r="D62" s="141"/>
      <c r="E62" s="218" t="s">
        <v>2118</v>
      </c>
      <c r="F62" s="141"/>
      <c r="G62" s="737"/>
      <c r="H62" s="737"/>
      <c r="I62" s="781" t="s">
        <v>984</v>
      </c>
      <c r="J62" s="782"/>
      <c r="K62" s="141"/>
    </row>
    <row r="63" spans="1:11" ht="12.75" customHeight="1" x14ac:dyDescent="0.2">
      <c r="B63" s="141"/>
      <c r="C63" s="113" t="s">
        <v>2097</v>
      </c>
      <c r="D63" s="141"/>
      <c r="E63" s="218" t="s">
        <v>2098</v>
      </c>
      <c r="F63" s="141"/>
      <c r="G63" s="737"/>
      <c r="H63" s="737"/>
      <c r="I63" s="781" t="s">
        <v>984</v>
      </c>
      <c r="J63" s="1042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594</v>
      </c>
      <c r="F64" s="799" t="s">
        <v>2368</v>
      </c>
      <c r="G64" s="109" t="s">
        <v>316</v>
      </c>
      <c r="H64" s="109"/>
      <c r="I64" s="141" t="s">
        <v>505</v>
      </c>
      <c r="J64" s="63">
        <v>186628</v>
      </c>
      <c r="K64" s="141"/>
    </row>
    <row r="65" spans="2:11" ht="12.75" customHeight="1" x14ac:dyDescent="0.2">
      <c r="B65" s="141"/>
      <c r="C65" s="113" t="s">
        <v>94</v>
      </c>
      <c r="D65" s="141"/>
      <c r="E65" s="218" t="s">
        <v>594</v>
      </c>
      <c r="F65" s="799" t="s">
        <v>2369</v>
      </c>
      <c r="G65" s="109" t="s">
        <v>316</v>
      </c>
      <c r="H65" s="109"/>
      <c r="I65" s="141" t="s">
        <v>505</v>
      </c>
      <c r="J65" s="63">
        <v>31551</v>
      </c>
      <c r="K65" s="141"/>
    </row>
    <row r="66" spans="2:11" ht="12.75" customHeight="1" x14ac:dyDescent="0.2">
      <c r="B66" s="141"/>
      <c r="C66" s="113" t="s">
        <v>1099</v>
      </c>
      <c r="D66" s="141"/>
      <c r="E66" s="218" t="s">
        <v>594</v>
      </c>
      <c r="F66" s="799" t="s">
        <v>984</v>
      </c>
      <c r="G66" s="109" t="s">
        <v>316</v>
      </c>
      <c r="H66" s="109"/>
      <c r="I66" s="141" t="s">
        <v>505</v>
      </c>
      <c r="J66" s="63"/>
      <c r="K66" s="141"/>
    </row>
    <row r="67" spans="2:11" ht="12.75" customHeight="1" x14ac:dyDescent="0.2">
      <c r="B67" s="141"/>
      <c r="C67" s="113" t="s">
        <v>579</v>
      </c>
      <c r="D67" s="141"/>
      <c r="E67" s="218" t="s">
        <v>594</v>
      </c>
      <c r="F67" s="799" t="s">
        <v>984</v>
      </c>
      <c r="G67" s="109" t="s">
        <v>316</v>
      </c>
      <c r="H67" s="109"/>
      <c r="I67" s="141" t="s">
        <v>505</v>
      </c>
      <c r="J67" s="63"/>
      <c r="K67" s="141"/>
    </row>
    <row r="68" spans="2:11" ht="12.75" customHeight="1" x14ac:dyDescent="0.2">
      <c r="B68" s="141"/>
      <c r="C68" s="920" t="s">
        <v>171</v>
      </c>
      <c r="D68" s="141"/>
      <c r="E68" s="141"/>
      <c r="F68" s="141"/>
      <c r="G68" s="141"/>
      <c r="H68" s="112" t="s">
        <v>999</v>
      </c>
      <c r="I68" s="141"/>
      <c r="J68" s="718">
        <v>18608393</v>
      </c>
      <c r="K68" s="141"/>
    </row>
    <row r="69" spans="2:11" ht="12.75" customHeight="1" x14ac:dyDescent="0.2">
      <c r="B69" s="141"/>
      <c r="C69" s="154"/>
      <c r="D69" s="141"/>
      <c r="E69" s="217" t="s">
        <v>2123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1943</v>
      </c>
      <c r="F70" s="141"/>
      <c r="G70" s="109"/>
      <c r="H70" s="109"/>
      <c r="I70" s="141" t="s">
        <v>505</v>
      </c>
      <c r="J70" s="711">
        <v>3089592</v>
      </c>
      <c r="K70" s="141"/>
    </row>
    <row r="71" spans="2:11" ht="12.75" customHeight="1" x14ac:dyDescent="0.2">
      <c r="B71" s="141"/>
      <c r="C71" s="113" t="s">
        <v>854</v>
      </c>
      <c r="D71" s="141"/>
      <c r="E71" s="218" t="s">
        <v>1944</v>
      </c>
      <c r="F71" s="141"/>
      <c r="G71" s="109"/>
      <c r="H71" s="109"/>
      <c r="I71" s="141" t="s">
        <v>505</v>
      </c>
      <c r="J71" s="238">
        <v>3357910</v>
      </c>
      <c r="K71" s="141"/>
    </row>
    <row r="72" spans="2:11" ht="12.75" customHeight="1" x14ac:dyDescent="0.2">
      <c r="B72" s="141"/>
      <c r="C72" s="113" t="s">
        <v>1747</v>
      </c>
      <c r="D72" s="141"/>
      <c r="E72" s="218" t="s">
        <v>1945</v>
      </c>
      <c r="F72" s="141"/>
      <c r="G72" s="109"/>
      <c r="H72" s="109"/>
      <c r="I72" s="141" t="s">
        <v>505</v>
      </c>
      <c r="J72" s="238">
        <v>676889</v>
      </c>
      <c r="K72" s="141"/>
    </row>
    <row r="73" spans="2:11" ht="12.75" customHeight="1" x14ac:dyDescent="0.2">
      <c r="B73" s="141"/>
      <c r="C73" s="1232" t="s">
        <v>855</v>
      </c>
      <c r="D73" s="1064"/>
      <c r="E73" s="1233" t="s">
        <v>2318</v>
      </c>
      <c r="F73" s="1064"/>
      <c r="G73" s="1065"/>
      <c r="H73" s="1065"/>
      <c r="I73" s="141" t="s">
        <v>505</v>
      </c>
      <c r="J73" s="238">
        <v>4903904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1946</v>
      </c>
      <c r="F74" s="141"/>
      <c r="G74" s="109"/>
      <c r="H74" s="109"/>
      <c r="I74" s="141" t="s">
        <v>505</v>
      </c>
      <c r="J74" s="238">
        <v>68269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999</v>
      </c>
      <c r="I75" s="151"/>
      <c r="J75" s="238">
        <v>12096564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690</v>
      </c>
      <c r="D77" s="141"/>
      <c r="E77" s="112"/>
      <c r="F77" s="151"/>
      <c r="G77" s="112"/>
      <c r="H77" s="112" t="s">
        <v>999</v>
      </c>
      <c r="I77" s="151"/>
      <c r="J77" s="238">
        <v>30704957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1205</v>
      </c>
      <c r="D79" s="141"/>
      <c r="E79" s="462" t="s">
        <v>1774</v>
      </c>
      <c r="F79" s="459"/>
      <c r="G79" s="486"/>
      <c r="H79" s="486"/>
      <c r="I79" s="141" t="s">
        <v>505</v>
      </c>
      <c r="J79" s="238">
        <v>40615547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673</v>
      </c>
      <c r="D81" s="141"/>
      <c r="E81" s="112"/>
      <c r="F81" s="151"/>
      <c r="G81" s="112"/>
      <c r="H81" s="112" t="s">
        <v>54</v>
      </c>
      <c r="I81" s="151"/>
      <c r="J81" s="238">
        <v>71320504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1209</v>
      </c>
      <c r="D83" s="141"/>
      <c r="E83" s="218" t="s">
        <v>1875</v>
      </c>
      <c r="F83" s="147"/>
      <c r="G83" s="111"/>
      <c r="H83" s="111"/>
      <c r="I83" s="699" t="s">
        <v>984</v>
      </c>
      <c r="J83" s="238">
        <v>-18856285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2291</v>
      </c>
      <c r="B1" s="117"/>
      <c r="C1" s="431" t="s">
        <v>2203</v>
      </c>
      <c r="D1" s="117"/>
      <c r="E1" s="92"/>
      <c r="F1" s="120"/>
      <c r="G1" s="119"/>
      <c r="H1" s="119"/>
      <c r="I1" s="119"/>
      <c r="J1" s="439">
        <v>45306.390698495372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2391</v>
      </c>
      <c r="D3" s="1133"/>
      <c r="E3" s="1132"/>
      <c r="F3" s="1136"/>
      <c r="G3" s="1136"/>
      <c r="H3" s="1136"/>
      <c r="I3" s="1136"/>
      <c r="J3" s="1118" t="s">
        <v>877</v>
      </c>
      <c r="K3" s="1136"/>
    </row>
    <row r="4" spans="1:11" s="80" customFormat="1" ht="15" customHeight="1" x14ac:dyDescent="0.2">
      <c r="A4" s="92"/>
      <c r="B4" s="1119"/>
      <c r="C4" s="1120" t="s">
        <v>2392</v>
      </c>
      <c r="D4" s="1121"/>
      <c r="E4" s="1122"/>
      <c r="F4" s="1137"/>
      <c r="G4" s="1137"/>
      <c r="H4" s="1137"/>
      <c r="I4" s="1137"/>
      <c r="J4" s="1188" t="s">
        <v>1546</v>
      </c>
      <c r="K4" s="1139"/>
    </row>
    <row r="5" spans="1:11" s="80" customFormat="1" ht="11.1" customHeight="1" x14ac:dyDescent="0.2">
      <c r="A5" s="92"/>
      <c r="B5" s="1122"/>
      <c r="C5" s="1125" t="s">
        <v>2393</v>
      </c>
      <c r="D5" s="1122"/>
      <c r="E5" s="1122"/>
      <c r="F5" s="1146"/>
      <c r="G5" s="1137"/>
      <c r="H5" s="1137"/>
      <c r="I5" s="1137"/>
      <c r="J5" s="1126" t="s">
        <v>2394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1249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1248</v>
      </c>
      <c r="F11" s="141"/>
      <c r="G11" s="141"/>
      <c r="H11" s="109"/>
      <c r="I11" s="141"/>
      <c r="J11" s="539" t="s">
        <v>2412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1733</v>
      </c>
      <c r="F12" s="148"/>
      <c r="G12" s="148"/>
      <c r="H12" s="110"/>
      <c r="I12" s="141"/>
      <c r="J12" s="161" t="s">
        <v>1119</v>
      </c>
      <c r="K12" s="141"/>
    </row>
    <row r="13" spans="1:11" s="3" customFormat="1" ht="12" customHeight="1" x14ac:dyDescent="0.2">
      <c r="A13" s="138"/>
      <c r="B13" s="141"/>
      <c r="C13" s="113" t="s">
        <v>1102</v>
      </c>
      <c r="D13" s="141"/>
      <c r="E13" s="218" t="s">
        <v>1547</v>
      </c>
      <c r="F13" s="141"/>
      <c r="G13" s="109"/>
      <c r="H13" s="109"/>
      <c r="I13" s="141" t="s">
        <v>505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1103</v>
      </c>
      <c r="D14" s="141"/>
      <c r="E14" s="218" t="s">
        <v>1548</v>
      </c>
      <c r="F14" s="141"/>
      <c r="G14" s="109"/>
      <c r="H14" s="109"/>
      <c r="I14" s="141" t="s">
        <v>505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1104</v>
      </c>
      <c r="D15" s="141"/>
      <c r="E15" s="218" t="s">
        <v>1600</v>
      </c>
      <c r="F15" s="141"/>
      <c r="G15" s="109"/>
      <c r="H15" s="109"/>
      <c r="I15" s="141" t="s">
        <v>505</v>
      </c>
      <c r="J15" s="63"/>
      <c r="K15" s="141"/>
    </row>
    <row r="16" spans="1:11" s="3" customFormat="1" ht="12" customHeight="1" x14ac:dyDescent="0.2">
      <c r="A16" s="138"/>
      <c r="B16" s="141"/>
      <c r="C16" s="113" t="s">
        <v>846</v>
      </c>
      <c r="D16" s="141"/>
      <c r="E16" s="218" t="s">
        <v>1527</v>
      </c>
      <c r="F16" s="141"/>
      <c r="G16" s="109"/>
      <c r="H16" s="109"/>
      <c r="I16" s="141" t="s">
        <v>505</v>
      </c>
      <c r="J16" s="63"/>
      <c r="K16" s="141"/>
    </row>
    <row r="17" spans="1:11" s="3" customFormat="1" ht="12" customHeight="1" x14ac:dyDescent="0.2">
      <c r="A17" s="138"/>
      <c r="B17" s="141"/>
      <c r="C17" s="113" t="s">
        <v>847</v>
      </c>
      <c r="D17" s="141"/>
      <c r="E17" s="218" t="s">
        <v>1107</v>
      </c>
      <c r="F17" s="141"/>
      <c r="G17" s="109"/>
      <c r="H17" s="109"/>
      <c r="I17" s="141" t="s">
        <v>505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1283</v>
      </c>
      <c r="D18" s="141"/>
      <c r="E18" s="218" t="s">
        <v>1008</v>
      </c>
      <c r="F18" s="141"/>
      <c r="G18" s="109"/>
      <c r="H18" s="109"/>
      <c r="I18" s="141" t="s">
        <v>505</v>
      </c>
      <c r="J18" s="63"/>
      <c r="K18" s="141"/>
    </row>
    <row r="19" spans="1:11" s="3" customFormat="1" ht="12" customHeight="1" x14ac:dyDescent="0.2">
      <c r="A19" s="138"/>
      <c r="B19" s="141"/>
      <c r="C19" s="113" t="s">
        <v>671</v>
      </c>
      <c r="D19" s="141"/>
      <c r="E19" s="218" t="s">
        <v>594</v>
      </c>
      <c r="F19" s="799" t="s">
        <v>984</v>
      </c>
      <c r="G19" s="109" t="s">
        <v>316</v>
      </c>
      <c r="H19" s="109"/>
      <c r="I19" s="141" t="s">
        <v>505</v>
      </c>
      <c r="J19" s="63"/>
      <c r="K19" s="141"/>
    </row>
    <row r="20" spans="1:11" s="3" customFormat="1" ht="12" customHeight="1" x14ac:dyDescent="0.2">
      <c r="A20" s="138"/>
      <c r="B20" s="141"/>
      <c r="C20" s="154" t="s">
        <v>689</v>
      </c>
      <c r="D20" s="141"/>
      <c r="E20" s="112"/>
      <c r="F20" s="151"/>
      <c r="G20" s="112"/>
      <c r="H20" s="112" t="s">
        <v>999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852</v>
      </c>
      <c r="D23" s="141"/>
      <c r="E23" s="218" t="s">
        <v>1336</v>
      </c>
      <c r="F23" s="141"/>
      <c r="G23" s="109"/>
      <c r="H23" s="109"/>
      <c r="I23" s="141" t="s">
        <v>505</v>
      </c>
      <c r="J23" s="63"/>
      <c r="K23" s="141"/>
    </row>
    <row r="24" spans="1:11" s="3" customFormat="1" ht="12" customHeight="1" x14ac:dyDescent="0.2">
      <c r="A24" s="138"/>
      <c r="B24" s="141"/>
      <c r="C24" s="113" t="s">
        <v>853</v>
      </c>
      <c r="D24" s="141"/>
      <c r="E24" s="218" t="s">
        <v>1337</v>
      </c>
      <c r="F24" s="141"/>
      <c r="G24" s="109"/>
      <c r="H24" s="109"/>
      <c r="I24" s="141" t="s">
        <v>505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854</v>
      </c>
      <c r="D25" s="459"/>
      <c r="E25" s="218" t="s">
        <v>1671</v>
      </c>
      <c r="F25" s="459"/>
      <c r="G25" s="461"/>
      <c r="H25" s="461"/>
      <c r="I25" s="141" t="s">
        <v>505</v>
      </c>
      <c r="J25" s="63"/>
      <c r="K25" s="472"/>
    </row>
    <row r="26" spans="1:11" s="3" customFormat="1" ht="12" customHeight="1" x14ac:dyDescent="0.2">
      <c r="A26" s="138"/>
      <c r="B26" s="141"/>
      <c r="C26" s="113" t="s">
        <v>855</v>
      </c>
      <c r="D26" s="141"/>
      <c r="E26" s="218" t="s">
        <v>423</v>
      </c>
      <c r="F26" s="151"/>
      <c r="G26" s="112"/>
      <c r="H26" s="112"/>
      <c r="I26" s="141" t="s">
        <v>505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1203</v>
      </c>
      <c r="D27" s="141"/>
      <c r="E27" s="218" t="s">
        <v>1672</v>
      </c>
      <c r="F27" s="151"/>
      <c r="G27" s="112"/>
      <c r="H27" s="112"/>
      <c r="I27" s="141" t="s">
        <v>505</v>
      </c>
      <c r="J27" s="63"/>
      <c r="K27" s="141"/>
    </row>
    <row r="28" spans="1:11" s="3" customFormat="1" ht="12" customHeight="1" x14ac:dyDescent="0.2">
      <c r="A28" s="138"/>
      <c r="B28" s="141"/>
      <c r="C28" s="113" t="s">
        <v>579</v>
      </c>
      <c r="D28" s="141"/>
      <c r="E28" s="218" t="s">
        <v>594</v>
      </c>
      <c r="F28" s="799" t="s">
        <v>984</v>
      </c>
      <c r="G28" s="109" t="s">
        <v>316</v>
      </c>
      <c r="H28" s="109"/>
      <c r="I28" s="141" t="s">
        <v>505</v>
      </c>
      <c r="J28" s="63"/>
      <c r="K28" s="141"/>
    </row>
    <row r="29" spans="1:11" s="3" customFormat="1" ht="12" customHeight="1" x14ac:dyDescent="0.2">
      <c r="A29" s="138"/>
      <c r="B29" s="141"/>
      <c r="C29" s="154" t="s">
        <v>690</v>
      </c>
      <c r="D29" s="141"/>
      <c r="E29" s="218"/>
      <c r="F29" s="151"/>
      <c r="G29" s="112"/>
      <c r="H29" s="112" t="s">
        <v>999</v>
      </c>
      <c r="I29" s="141" t="s">
        <v>505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1570</v>
      </c>
      <c r="D31" s="141"/>
      <c r="E31" s="218"/>
      <c r="F31" s="151"/>
      <c r="G31" s="112"/>
      <c r="H31" s="112" t="s">
        <v>1029</v>
      </c>
      <c r="I31" s="141" t="s">
        <v>505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1205</v>
      </c>
      <c r="D33" s="459"/>
      <c r="E33" s="218" t="s">
        <v>1429</v>
      </c>
      <c r="F33" s="459"/>
      <c r="G33" s="461"/>
      <c r="H33" s="461"/>
      <c r="I33" s="141" t="s">
        <v>505</v>
      </c>
      <c r="J33" s="63"/>
      <c r="K33" s="472"/>
    </row>
    <row r="34" spans="1:11" x14ac:dyDescent="0.2">
      <c r="B34" s="141"/>
      <c r="C34" s="113" t="s">
        <v>1206</v>
      </c>
      <c r="D34" s="141"/>
      <c r="E34" s="218" t="s">
        <v>1563</v>
      </c>
      <c r="F34" s="151"/>
      <c r="G34" s="112"/>
      <c r="H34" s="112"/>
      <c r="I34" s="141" t="s">
        <v>505</v>
      </c>
      <c r="J34" s="63"/>
      <c r="K34" s="141"/>
    </row>
    <row r="35" spans="1:11" x14ac:dyDescent="0.2">
      <c r="B35" s="141"/>
      <c r="C35" s="113" t="s">
        <v>1207</v>
      </c>
      <c r="D35" s="141"/>
      <c r="E35" s="218" t="s">
        <v>1779</v>
      </c>
      <c r="F35" s="147"/>
      <c r="G35" s="111"/>
      <c r="H35" s="111"/>
      <c r="I35" s="484" t="s">
        <v>984</v>
      </c>
      <c r="J35" s="63"/>
      <c r="K35" s="141"/>
    </row>
    <row r="36" spans="1:11" x14ac:dyDescent="0.2">
      <c r="B36" s="141"/>
      <c r="C36" s="458" t="s">
        <v>1701</v>
      </c>
      <c r="D36" s="459"/>
      <c r="E36" s="462" t="s">
        <v>594</v>
      </c>
      <c r="F36" s="798" t="s">
        <v>984</v>
      </c>
      <c r="G36" s="461" t="s">
        <v>316</v>
      </c>
      <c r="H36" s="461"/>
      <c r="I36" s="141" t="s">
        <v>505</v>
      </c>
      <c r="J36" s="489"/>
      <c r="K36" s="141"/>
    </row>
    <row r="37" spans="1:11" x14ac:dyDescent="0.2">
      <c r="B37" s="141"/>
      <c r="C37" s="154" t="s">
        <v>701</v>
      </c>
      <c r="D37" s="141"/>
      <c r="E37" s="218"/>
      <c r="F37" s="151"/>
      <c r="G37" s="112"/>
      <c r="H37" s="112" t="s">
        <v>1030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1209</v>
      </c>
      <c r="D39" s="459"/>
      <c r="E39" s="218" t="s">
        <v>1603</v>
      </c>
      <c r="F39" s="459"/>
      <c r="G39" s="461"/>
      <c r="H39" s="461"/>
      <c r="I39" s="141" t="s">
        <v>505</v>
      </c>
      <c r="J39" s="63"/>
      <c r="K39" s="472"/>
    </row>
    <row r="40" spans="1:11" ht="12.75" customHeight="1" x14ac:dyDescent="0.2">
      <c r="B40" s="141"/>
      <c r="C40" s="113" t="s">
        <v>1346</v>
      </c>
      <c r="D40" s="141"/>
      <c r="E40" s="218" t="s">
        <v>1604</v>
      </c>
      <c r="F40" s="151"/>
      <c r="G40" s="112"/>
      <c r="H40" s="112"/>
      <c r="I40" s="141" t="s">
        <v>505</v>
      </c>
      <c r="J40" s="63"/>
      <c r="K40" s="141"/>
    </row>
    <row r="41" spans="1:11" ht="12.75" customHeight="1" x14ac:dyDescent="0.2">
      <c r="B41" s="141"/>
      <c r="C41" s="113" t="s">
        <v>392</v>
      </c>
      <c r="D41" s="141"/>
      <c r="E41" s="218" t="s">
        <v>594</v>
      </c>
      <c r="F41" s="799" t="s">
        <v>984</v>
      </c>
      <c r="G41" s="109" t="s">
        <v>316</v>
      </c>
      <c r="H41" s="109"/>
      <c r="I41" s="141" t="s">
        <v>505</v>
      </c>
      <c r="J41" s="63"/>
      <c r="K41" s="141"/>
    </row>
    <row r="42" spans="1:11" ht="12.75" customHeight="1" x14ac:dyDescent="0.2">
      <c r="B42" s="141"/>
      <c r="C42" s="154" t="s">
        <v>702</v>
      </c>
      <c r="D42" s="141"/>
      <c r="E42" s="218"/>
      <c r="F42" s="151"/>
      <c r="G42" s="112"/>
      <c r="H42" s="112" t="s">
        <v>1031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994</v>
      </c>
      <c r="D44" s="141"/>
      <c r="E44" s="218" t="s">
        <v>1775</v>
      </c>
      <c r="F44" s="151"/>
      <c r="G44" s="112"/>
      <c r="H44" s="112"/>
      <c r="I44" s="141" t="s">
        <v>505</v>
      </c>
      <c r="J44" s="63"/>
      <c r="K44" s="461"/>
    </row>
    <row r="45" spans="1:11" ht="12.75" customHeight="1" x14ac:dyDescent="0.2">
      <c r="B45" s="141"/>
      <c r="C45" s="113" t="s">
        <v>995</v>
      </c>
      <c r="D45" s="141"/>
      <c r="E45" s="218" t="s">
        <v>1776</v>
      </c>
      <c r="F45" s="151"/>
      <c r="G45" s="112"/>
      <c r="H45" s="112"/>
      <c r="I45" s="141" t="s">
        <v>505</v>
      </c>
      <c r="J45" s="63"/>
      <c r="K45" s="461"/>
    </row>
    <row r="46" spans="1:11" ht="12.75" customHeight="1" x14ac:dyDescent="0.2">
      <c r="B46" s="141"/>
      <c r="C46" s="113" t="s">
        <v>1704</v>
      </c>
      <c r="D46" s="141"/>
      <c r="E46" s="218" t="s">
        <v>1778</v>
      </c>
      <c r="F46" s="147"/>
      <c r="G46" s="111"/>
      <c r="H46" s="111"/>
      <c r="I46" s="484" t="s">
        <v>984</v>
      </c>
      <c r="J46" s="63"/>
      <c r="K46" s="461"/>
    </row>
    <row r="47" spans="1:11" ht="12.75" customHeight="1" x14ac:dyDescent="0.2">
      <c r="B47" s="141"/>
      <c r="C47" s="113" t="s">
        <v>1850</v>
      </c>
      <c r="D47" s="141"/>
      <c r="E47" s="218" t="s">
        <v>1777</v>
      </c>
      <c r="F47" s="147"/>
      <c r="G47" s="111"/>
      <c r="H47" s="111"/>
      <c r="I47" s="484" t="s">
        <v>984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594</v>
      </c>
      <c r="F48" s="798" t="s">
        <v>984</v>
      </c>
      <c r="G48" s="461" t="s">
        <v>316</v>
      </c>
      <c r="H48" s="461"/>
      <c r="I48" s="459" t="s">
        <v>505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594</v>
      </c>
      <c r="F49" s="798" t="s">
        <v>984</v>
      </c>
      <c r="G49" s="461" t="s">
        <v>316</v>
      </c>
      <c r="H49" s="461"/>
      <c r="I49" s="459" t="s">
        <v>505</v>
      </c>
      <c r="J49" s="489"/>
      <c r="K49" s="461"/>
    </row>
    <row r="50" spans="2:11" ht="12.75" customHeight="1" x14ac:dyDescent="0.2">
      <c r="B50" s="141"/>
      <c r="C50" s="458" t="s">
        <v>1706</v>
      </c>
      <c r="D50" s="459"/>
      <c r="E50" s="462" t="s">
        <v>594</v>
      </c>
      <c r="F50" s="798" t="s">
        <v>984</v>
      </c>
      <c r="G50" s="461" t="s">
        <v>316</v>
      </c>
      <c r="H50" s="461"/>
      <c r="I50" s="459" t="s">
        <v>505</v>
      </c>
      <c r="J50" s="489"/>
      <c r="K50" s="461"/>
    </row>
    <row r="51" spans="2:11" ht="12.75" customHeight="1" x14ac:dyDescent="0.2">
      <c r="B51" s="141"/>
      <c r="C51" s="154" t="s">
        <v>703</v>
      </c>
      <c r="D51" s="141"/>
      <c r="E51" s="218"/>
      <c r="F51" s="151"/>
      <c r="G51" s="112"/>
      <c r="H51" s="112" t="s">
        <v>239</v>
      </c>
      <c r="I51" s="141" t="s">
        <v>505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1697</v>
      </c>
      <c r="D53" s="141"/>
      <c r="E53" s="109" t="s">
        <v>809</v>
      </c>
      <c r="F53" s="151"/>
      <c r="G53" s="112"/>
      <c r="H53" s="112"/>
      <c r="I53" s="141" t="s">
        <v>505</v>
      </c>
      <c r="J53" s="238">
        <v>0</v>
      </c>
      <c r="K53" s="461"/>
    </row>
    <row r="54" spans="2:11" ht="12.75" customHeight="1" x14ac:dyDescent="0.2">
      <c r="B54" s="141"/>
      <c r="C54" s="113" t="s">
        <v>1698</v>
      </c>
      <c r="D54" s="141"/>
      <c r="E54" s="109" t="s">
        <v>1402</v>
      </c>
      <c r="F54" s="151"/>
      <c r="G54" s="112"/>
      <c r="H54" s="112"/>
      <c r="I54" s="141" t="s">
        <v>505</v>
      </c>
      <c r="J54" s="873">
        <v>0</v>
      </c>
      <c r="K54" s="461"/>
    </row>
    <row r="55" spans="2:11" ht="12.75" customHeight="1" x14ac:dyDescent="0.2">
      <c r="B55" s="141"/>
      <c r="C55" s="154" t="s">
        <v>673</v>
      </c>
      <c r="D55" s="141"/>
      <c r="E55" s="109" t="s">
        <v>1401</v>
      </c>
      <c r="F55" s="151"/>
      <c r="G55" s="112"/>
      <c r="H55" s="112"/>
      <c r="I55" s="141" t="s">
        <v>505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2412</v>
      </c>
      <c r="K58" s="461"/>
    </row>
    <row r="59" spans="2:11" ht="12" customHeight="1" x14ac:dyDescent="0.2">
      <c r="B59" s="141"/>
      <c r="C59" s="113"/>
      <c r="D59" s="141"/>
      <c r="E59" s="217" t="s">
        <v>2099</v>
      </c>
      <c r="F59" s="151"/>
      <c r="G59" s="112"/>
      <c r="H59" s="112"/>
      <c r="I59" s="112"/>
      <c r="J59" s="161" t="s">
        <v>1119</v>
      </c>
      <c r="K59" s="461"/>
    </row>
    <row r="60" spans="2:11" ht="12" customHeight="1" x14ac:dyDescent="0.2">
      <c r="B60" s="141"/>
      <c r="C60" s="113" t="s">
        <v>1432</v>
      </c>
      <c r="D60" s="141"/>
      <c r="E60" s="218" t="s">
        <v>2100</v>
      </c>
      <c r="F60" s="151"/>
      <c r="G60" s="112"/>
      <c r="H60" s="112"/>
      <c r="I60" s="699" t="s">
        <v>984</v>
      </c>
      <c r="J60" s="782"/>
      <c r="K60" s="461"/>
    </row>
    <row r="61" spans="2:11" ht="12" customHeight="1" x14ac:dyDescent="0.2">
      <c r="B61" s="141"/>
      <c r="C61" s="113" t="s">
        <v>2102</v>
      </c>
      <c r="D61" s="141"/>
      <c r="E61" s="218" t="s">
        <v>2119</v>
      </c>
      <c r="F61" s="151"/>
      <c r="G61" s="112"/>
      <c r="H61" s="112"/>
      <c r="I61" s="699" t="s">
        <v>984</v>
      </c>
      <c r="J61" s="782"/>
      <c r="K61" s="461"/>
    </row>
    <row r="62" spans="2:11" ht="12" customHeight="1" x14ac:dyDescent="0.2">
      <c r="B62" s="141"/>
      <c r="C62" s="113" t="s">
        <v>2103</v>
      </c>
      <c r="D62" s="141"/>
      <c r="E62" s="218" t="s">
        <v>2101</v>
      </c>
      <c r="F62" s="151"/>
      <c r="G62" s="112"/>
      <c r="H62" s="112"/>
      <c r="I62" s="699" t="s">
        <v>984</v>
      </c>
      <c r="J62" s="782"/>
      <c r="K62" s="461"/>
    </row>
    <row r="63" spans="2:11" ht="12" customHeight="1" x14ac:dyDescent="0.2">
      <c r="B63" s="141"/>
      <c r="C63" s="113" t="s">
        <v>2104</v>
      </c>
      <c r="D63" s="141"/>
      <c r="E63" s="218" t="s">
        <v>594</v>
      </c>
      <c r="F63" s="919" t="s">
        <v>984</v>
      </c>
      <c r="G63" s="110" t="s">
        <v>316</v>
      </c>
      <c r="H63" s="110"/>
      <c r="I63" s="699" t="s">
        <v>984</v>
      </c>
      <c r="J63" s="782"/>
      <c r="K63" s="461"/>
    </row>
    <row r="64" spans="2:11" ht="12" customHeight="1" x14ac:dyDescent="0.2">
      <c r="B64" s="141"/>
      <c r="C64" s="154" t="s">
        <v>1681</v>
      </c>
      <c r="D64" s="141"/>
      <c r="E64" s="110" t="s">
        <v>1401</v>
      </c>
      <c r="F64" s="151"/>
      <c r="G64" s="112"/>
      <c r="H64" s="112"/>
      <c r="I64" s="699" t="s">
        <v>984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2136</v>
      </c>
      <c r="F67" s="1002"/>
      <c r="G67" s="1003"/>
      <c r="H67" s="1003"/>
      <c r="I67" s="1003"/>
      <c r="J67" s="1007" t="s">
        <v>1119</v>
      </c>
      <c r="K67" s="461"/>
    </row>
    <row r="68" spans="2:11" ht="14.25" customHeight="1" x14ac:dyDescent="0.2">
      <c r="B68" s="141"/>
      <c r="C68" s="913" t="s">
        <v>343</v>
      </c>
      <c r="D68" s="904"/>
      <c r="E68" s="998" t="s">
        <v>2137</v>
      </c>
      <c r="F68" s="1002"/>
      <c r="G68" s="1003"/>
      <c r="H68" s="1003"/>
      <c r="I68" s="1004" t="s">
        <v>984</v>
      </c>
      <c r="J68" s="1008"/>
      <c r="K68" s="461"/>
    </row>
    <row r="69" spans="2:11" ht="14.25" customHeight="1" x14ac:dyDescent="0.2">
      <c r="B69" s="141"/>
      <c r="C69" s="913" t="s">
        <v>2138</v>
      </c>
      <c r="D69" s="904"/>
      <c r="E69" s="998" t="s">
        <v>2139</v>
      </c>
      <c r="F69" s="1002"/>
      <c r="G69" s="1003"/>
      <c r="H69" s="1003"/>
      <c r="I69" s="1004" t="s">
        <v>984</v>
      </c>
      <c r="J69" s="1008"/>
      <c r="K69" s="461"/>
    </row>
    <row r="70" spans="2:11" ht="14.25" customHeight="1" x14ac:dyDescent="0.2">
      <c r="B70" s="141"/>
      <c r="C70" s="913" t="s">
        <v>2140</v>
      </c>
      <c r="D70" s="904"/>
      <c r="E70" s="998" t="s">
        <v>2141</v>
      </c>
      <c r="F70" s="1002"/>
      <c r="G70" s="1003"/>
      <c r="H70" s="1003"/>
      <c r="I70" s="1004" t="s">
        <v>984</v>
      </c>
      <c r="J70" s="1008"/>
      <c r="K70" s="461"/>
    </row>
    <row r="71" spans="2:11" ht="14.25" customHeight="1" x14ac:dyDescent="0.2">
      <c r="B71" s="141"/>
      <c r="C71" s="999" t="s">
        <v>1057</v>
      </c>
      <c r="D71" s="904"/>
      <c r="E71" s="1000" t="s">
        <v>1401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2292</v>
      </c>
      <c r="B1" s="117"/>
      <c r="C1" s="431" t="s">
        <v>2203</v>
      </c>
      <c r="D1" s="117"/>
      <c r="E1" s="92"/>
      <c r="F1" s="120"/>
      <c r="G1" s="119"/>
      <c r="H1" s="119"/>
      <c r="I1" s="119"/>
      <c r="J1" s="439">
        <v>45306.390698495372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2391</v>
      </c>
      <c r="D3" s="1133"/>
      <c r="E3" s="1132"/>
      <c r="F3" s="1136"/>
      <c r="G3" s="1136"/>
      <c r="H3" s="1136"/>
      <c r="I3" s="1136"/>
      <c r="J3" s="1118" t="s">
        <v>877</v>
      </c>
      <c r="K3" s="1136"/>
    </row>
    <row r="4" spans="1:11" s="80" customFormat="1" ht="15" customHeight="1" x14ac:dyDescent="0.2">
      <c r="A4" s="92"/>
      <c r="B4" s="1119"/>
      <c r="C4" s="1120" t="s">
        <v>2392</v>
      </c>
      <c r="D4" s="1121"/>
      <c r="E4" s="1122"/>
      <c r="F4" s="1137"/>
      <c r="G4" s="1137"/>
      <c r="H4" s="1137"/>
      <c r="I4" s="1137"/>
      <c r="J4" s="1188" t="s">
        <v>1732</v>
      </c>
      <c r="K4" s="1139"/>
    </row>
    <row r="5" spans="1:11" s="80" customFormat="1" ht="11.1" customHeight="1" x14ac:dyDescent="0.2">
      <c r="A5" s="92"/>
      <c r="B5" s="1122"/>
      <c r="C5" s="1125" t="s">
        <v>2393</v>
      </c>
      <c r="D5" s="1122"/>
      <c r="E5" s="1122"/>
      <c r="F5" s="1146"/>
      <c r="G5" s="1137"/>
      <c r="H5" s="1137"/>
      <c r="I5" s="1137"/>
      <c r="J5" s="1126" t="s">
        <v>2394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1067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1250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2412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1248</v>
      </c>
      <c r="F12" s="148"/>
      <c r="G12" s="148"/>
      <c r="H12" s="110"/>
      <c r="I12" s="141"/>
      <c r="J12" s="161" t="s">
        <v>1119</v>
      </c>
      <c r="K12" s="141"/>
    </row>
    <row r="13" spans="1:11" s="3" customFormat="1" ht="12" customHeight="1" x14ac:dyDescent="0.2">
      <c r="A13" s="138"/>
      <c r="B13" s="141"/>
      <c r="C13" s="113" t="s">
        <v>683</v>
      </c>
      <c r="D13" s="141"/>
      <c r="E13" s="218" t="s">
        <v>1124</v>
      </c>
      <c r="F13" s="141"/>
      <c r="G13" s="109"/>
      <c r="H13" s="109"/>
      <c r="I13" s="141" t="s">
        <v>505</v>
      </c>
      <c r="J13" s="238">
        <v>41954601</v>
      </c>
      <c r="K13" s="141"/>
    </row>
    <row r="14" spans="1:11" s="3" customFormat="1" ht="12" customHeight="1" x14ac:dyDescent="0.2">
      <c r="A14" s="138"/>
      <c r="B14" s="141"/>
      <c r="C14" s="113" t="s">
        <v>684</v>
      </c>
      <c r="D14" s="141"/>
      <c r="E14" s="218" t="s">
        <v>1157</v>
      </c>
      <c r="F14" s="141"/>
      <c r="G14" s="109"/>
      <c r="H14" s="109"/>
      <c r="I14" s="141" t="s">
        <v>505</v>
      </c>
      <c r="J14" s="63">
        <v>34725638</v>
      </c>
      <c r="K14" s="141"/>
    </row>
    <row r="15" spans="1:11" s="3" customFormat="1" ht="12" customHeight="1" x14ac:dyDescent="0.2">
      <c r="A15" s="138"/>
      <c r="B15" s="141"/>
      <c r="C15" s="113" t="s">
        <v>1780</v>
      </c>
      <c r="D15" s="141"/>
      <c r="E15" s="218" t="s">
        <v>1774</v>
      </c>
      <c r="F15" s="141"/>
      <c r="G15" s="109"/>
      <c r="H15" s="109"/>
      <c r="I15" s="484" t="s">
        <v>984</v>
      </c>
      <c r="J15" s="63">
        <v>-40615547</v>
      </c>
      <c r="K15" s="141"/>
    </row>
    <row r="16" spans="1:11" s="3" customFormat="1" ht="12" customHeight="1" x14ac:dyDescent="0.2">
      <c r="A16" s="138"/>
      <c r="B16" s="141"/>
      <c r="C16" s="113" t="s">
        <v>1781</v>
      </c>
      <c r="D16" s="141"/>
      <c r="E16" s="218" t="s">
        <v>1782</v>
      </c>
      <c r="F16" s="141"/>
      <c r="G16" s="109"/>
      <c r="H16" s="109"/>
      <c r="I16" s="484" t="s">
        <v>984</v>
      </c>
      <c r="J16" s="63">
        <v>-229385</v>
      </c>
      <c r="K16" s="141"/>
    </row>
    <row r="17" spans="1:11" s="3" customFormat="1" ht="12" customHeight="1" x14ac:dyDescent="0.2">
      <c r="A17" s="138"/>
      <c r="B17" s="141"/>
      <c r="C17" s="113" t="s">
        <v>413</v>
      </c>
      <c r="D17" s="141"/>
      <c r="E17" s="218" t="s">
        <v>1156</v>
      </c>
      <c r="F17" s="141"/>
      <c r="G17" s="109"/>
      <c r="H17" s="109"/>
      <c r="I17" s="141" t="s">
        <v>505</v>
      </c>
      <c r="J17" s="63">
        <v>-218438</v>
      </c>
      <c r="K17" s="141"/>
    </row>
    <row r="18" spans="1:11" s="3" customFormat="1" ht="12" customHeight="1" x14ac:dyDescent="0.2">
      <c r="A18" s="138"/>
      <c r="B18" s="141"/>
      <c r="C18" s="113" t="s">
        <v>301</v>
      </c>
      <c r="D18" s="141"/>
      <c r="E18" s="218" t="s">
        <v>624</v>
      </c>
      <c r="F18" s="141"/>
      <c r="G18" s="109"/>
      <c r="H18" s="109"/>
      <c r="I18" s="141" t="s">
        <v>505</v>
      </c>
      <c r="J18" s="63">
        <v>7489941</v>
      </c>
      <c r="K18" s="141"/>
    </row>
    <row r="19" spans="1:11" s="3" customFormat="1" ht="12" customHeight="1" x14ac:dyDescent="0.2">
      <c r="A19" s="138"/>
      <c r="B19" s="141"/>
      <c r="C19" s="113" t="s">
        <v>1683</v>
      </c>
      <c r="D19" s="141"/>
      <c r="E19" s="218" t="s">
        <v>594</v>
      </c>
      <c r="F19" s="799" t="s">
        <v>984</v>
      </c>
      <c r="G19" s="109" t="s">
        <v>316</v>
      </c>
      <c r="H19" s="109"/>
      <c r="I19" s="141" t="s">
        <v>505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594</v>
      </c>
      <c r="F20" s="799" t="s">
        <v>984</v>
      </c>
      <c r="G20" s="109" t="s">
        <v>316</v>
      </c>
      <c r="H20" s="109"/>
      <c r="I20" s="141" t="s">
        <v>505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1562</v>
      </c>
      <c r="D21" s="141"/>
      <c r="E21" s="218" t="s">
        <v>594</v>
      </c>
      <c r="F21" s="799" t="s">
        <v>984</v>
      </c>
      <c r="G21" s="109" t="s">
        <v>316</v>
      </c>
      <c r="H21" s="109"/>
      <c r="I21" s="141" t="s">
        <v>505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1570</v>
      </c>
      <c r="D22" s="141"/>
      <c r="E22" s="112"/>
      <c r="F22" s="151"/>
      <c r="G22" s="112"/>
      <c r="H22" s="112" t="s">
        <v>1029</v>
      </c>
      <c r="I22" s="151"/>
      <c r="J22" s="238">
        <v>43106810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1205</v>
      </c>
      <c r="D24" s="459"/>
      <c r="E24" s="218" t="s">
        <v>1429</v>
      </c>
      <c r="F24" s="459"/>
      <c r="G24" s="461"/>
      <c r="H24" s="461"/>
      <c r="I24" s="141" t="s">
        <v>505</v>
      </c>
      <c r="J24" s="63"/>
      <c r="K24" s="472"/>
    </row>
    <row r="25" spans="1:11" x14ac:dyDescent="0.2">
      <c r="B25" s="141"/>
      <c r="C25" s="113" t="s">
        <v>1206</v>
      </c>
      <c r="D25" s="141"/>
      <c r="E25" s="218" t="s">
        <v>1563</v>
      </c>
      <c r="F25" s="151"/>
      <c r="G25" s="112"/>
      <c r="H25" s="112"/>
      <c r="I25" s="141" t="s">
        <v>505</v>
      </c>
      <c r="J25" s="63">
        <v>-49561242</v>
      </c>
      <c r="K25" s="141"/>
    </row>
    <row r="26" spans="1:11" x14ac:dyDescent="0.2">
      <c r="B26" s="141"/>
      <c r="C26" s="113" t="s">
        <v>1207</v>
      </c>
      <c r="D26" s="141"/>
      <c r="E26" s="218" t="s">
        <v>1779</v>
      </c>
      <c r="F26" s="147"/>
      <c r="G26" s="111"/>
      <c r="H26" s="111"/>
      <c r="I26" s="484" t="s">
        <v>984</v>
      </c>
      <c r="J26" s="63"/>
      <c r="K26" s="141"/>
    </row>
    <row r="27" spans="1:11" x14ac:dyDescent="0.2">
      <c r="B27" s="141"/>
      <c r="C27" s="113" t="s">
        <v>1701</v>
      </c>
      <c r="D27" s="141"/>
      <c r="E27" s="218" t="s">
        <v>594</v>
      </c>
      <c r="F27" s="799" t="s">
        <v>984</v>
      </c>
      <c r="G27" s="109" t="s">
        <v>316</v>
      </c>
      <c r="H27" s="109"/>
      <c r="I27" s="141" t="s">
        <v>505</v>
      </c>
      <c r="J27" s="63"/>
      <c r="K27" s="141"/>
    </row>
    <row r="28" spans="1:11" x14ac:dyDescent="0.2">
      <c r="B28" s="141"/>
      <c r="C28" s="154" t="s">
        <v>701</v>
      </c>
      <c r="D28" s="141"/>
      <c r="E28" s="218"/>
      <c r="F28" s="151"/>
      <c r="G28" s="112"/>
      <c r="H28" s="112" t="s">
        <v>1030</v>
      </c>
      <c r="I28" s="141"/>
      <c r="J28" s="238">
        <v>-49561242</v>
      </c>
      <c r="K28" s="141"/>
    </row>
    <row r="29" spans="1:11" x14ac:dyDescent="0.2">
      <c r="B29" s="141"/>
      <c r="C29" s="113"/>
      <c r="D29" s="141"/>
      <c r="E29" s="217" t="s">
        <v>424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1209</v>
      </c>
      <c r="D30" s="459"/>
      <c r="E30" s="218" t="s">
        <v>1603</v>
      </c>
      <c r="F30" s="459"/>
      <c r="G30" s="461"/>
      <c r="H30" s="461"/>
      <c r="I30" s="141" t="s">
        <v>505</v>
      </c>
      <c r="J30" s="63"/>
      <c r="K30" s="472"/>
    </row>
    <row r="31" spans="1:11" ht="12.75" customHeight="1" x14ac:dyDescent="0.2">
      <c r="B31" s="141"/>
      <c r="C31" s="113" t="s">
        <v>1346</v>
      </c>
      <c r="D31" s="141"/>
      <c r="E31" s="218" t="s">
        <v>1604</v>
      </c>
      <c r="F31" s="151"/>
      <c r="G31" s="112"/>
      <c r="H31" s="112"/>
      <c r="I31" s="141" t="s">
        <v>505</v>
      </c>
      <c r="J31" s="63">
        <v>589277</v>
      </c>
      <c r="K31" s="141"/>
    </row>
    <row r="32" spans="1:11" ht="12.75" customHeight="1" x14ac:dyDescent="0.2">
      <c r="B32" s="141"/>
      <c r="C32" s="113" t="s">
        <v>392</v>
      </c>
      <c r="D32" s="141"/>
      <c r="E32" s="218" t="s">
        <v>594</v>
      </c>
      <c r="F32" s="799" t="s">
        <v>2371</v>
      </c>
      <c r="G32" s="109" t="s">
        <v>316</v>
      </c>
      <c r="H32" s="109"/>
      <c r="I32" s="141" t="s">
        <v>505</v>
      </c>
      <c r="J32" s="63">
        <v>-1952019</v>
      </c>
      <c r="K32" s="141"/>
    </row>
    <row r="33" spans="2:11" ht="12.75" customHeight="1" x14ac:dyDescent="0.2">
      <c r="B33" s="141"/>
      <c r="C33" s="154" t="s">
        <v>702</v>
      </c>
      <c r="D33" s="141"/>
      <c r="E33" s="218"/>
      <c r="F33" s="151"/>
      <c r="G33" s="112"/>
      <c r="H33" s="112" t="s">
        <v>1031</v>
      </c>
      <c r="I33" s="141"/>
      <c r="J33" s="238">
        <v>-1362742</v>
      </c>
      <c r="K33" s="141"/>
    </row>
    <row r="34" spans="2:11" ht="12.75" customHeight="1" x14ac:dyDescent="0.2">
      <c r="B34" s="141"/>
      <c r="C34" s="458"/>
      <c r="D34" s="459"/>
      <c r="E34" s="217" t="s">
        <v>1710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994</v>
      </c>
      <c r="D35" s="141"/>
      <c r="E35" s="218" t="s">
        <v>1775</v>
      </c>
      <c r="F35" s="151"/>
      <c r="G35" s="112"/>
      <c r="H35" s="112"/>
      <c r="I35" s="141" t="s">
        <v>505</v>
      </c>
      <c r="J35" s="63">
        <v>20864582</v>
      </c>
      <c r="K35" s="461"/>
    </row>
    <row r="36" spans="2:11" ht="12.75" customHeight="1" x14ac:dyDescent="0.2">
      <c r="B36" s="141"/>
      <c r="C36" s="113" t="s">
        <v>995</v>
      </c>
      <c r="D36" s="141"/>
      <c r="E36" s="218" t="s">
        <v>1776</v>
      </c>
      <c r="F36" s="151"/>
      <c r="G36" s="112"/>
      <c r="H36" s="112"/>
      <c r="I36" s="141" t="s">
        <v>505</v>
      </c>
      <c r="J36" s="63">
        <v>-3862006</v>
      </c>
      <c r="K36" s="461"/>
    </row>
    <row r="37" spans="2:11" ht="12.75" customHeight="1" x14ac:dyDescent="0.2">
      <c r="B37" s="141"/>
      <c r="C37" s="113" t="s">
        <v>1704</v>
      </c>
      <c r="D37" s="141"/>
      <c r="E37" s="218" t="s">
        <v>1778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1850</v>
      </c>
      <c r="D38" s="141"/>
      <c r="E38" s="218" t="s">
        <v>1777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594</v>
      </c>
      <c r="F39" s="799" t="s">
        <v>984</v>
      </c>
      <c r="G39" s="109" t="s">
        <v>316</v>
      </c>
      <c r="H39" s="109"/>
      <c r="I39" s="141" t="s">
        <v>505</v>
      </c>
      <c r="J39" s="63"/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594</v>
      </c>
      <c r="F40" s="799" t="s">
        <v>984</v>
      </c>
      <c r="G40" s="109" t="s">
        <v>316</v>
      </c>
      <c r="H40" s="109"/>
      <c r="I40" s="141" t="s">
        <v>505</v>
      </c>
      <c r="J40" s="63"/>
      <c r="K40" s="461"/>
    </row>
    <row r="41" spans="2:11" ht="12.75" customHeight="1" x14ac:dyDescent="0.2">
      <c r="B41" s="141"/>
      <c r="C41" s="113" t="s">
        <v>1706</v>
      </c>
      <c r="D41" s="141"/>
      <c r="E41" s="218" t="s">
        <v>594</v>
      </c>
      <c r="F41" s="799" t="s">
        <v>984</v>
      </c>
      <c r="G41" s="109" t="s">
        <v>316</v>
      </c>
      <c r="H41" s="109"/>
      <c r="I41" s="141" t="s">
        <v>505</v>
      </c>
      <c r="J41" s="63"/>
      <c r="K41" s="461"/>
    </row>
    <row r="42" spans="2:11" ht="12.75" customHeight="1" x14ac:dyDescent="0.2">
      <c r="B42" s="141"/>
      <c r="C42" s="154" t="s">
        <v>703</v>
      </c>
      <c r="D42" s="141"/>
      <c r="E42" s="218"/>
      <c r="F42" s="151"/>
      <c r="G42" s="112"/>
      <c r="H42" s="112" t="s">
        <v>239</v>
      </c>
      <c r="I42" s="141" t="s">
        <v>505</v>
      </c>
      <c r="J42" s="238">
        <v>17002576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1697</v>
      </c>
      <c r="D44" s="141"/>
      <c r="E44" s="109" t="s">
        <v>809</v>
      </c>
      <c r="F44" s="151"/>
      <c r="G44" s="112"/>
      <c r="H44" s="112"/>
      <c r="I44" s="141" t="s">
        <v>505</v>
      </c>
      <c r="J44" s="238">
        <v>9185402</v>
      </c>
      <c r="K44" s="461"/>
    </row>
    <row r="45" spans="2:11" ht="12.75" customHeight="1" x14ac:dyDescent="0.2">
      <c r="B45" s="141"/>
      <c r="C45" s="113" t="s">
        <v>1698</v>
      </c>
      <c r="D45" s="141"/>
      <c r="E45" s="109" t="s">
        <v>1402</v>
      </c>
      <c r="F45" s="151"/>
      <c r="G45" s="112"/>
      <c r="H45" s="112"/>
      <c r="I45" s="141" t="s">
        <v>505</v>
      </c>
      <c r="J45" s="873">
        <v>55562908</v>
      </c>
      <c r="K45" s="461"/>
    </row>
    <row r="46" spans="2:11" ht="12.75" customHeight="1" x14ac:dyDescent="0.2">
      <c r="B46" s="141"/>
      <c r="C46" s="154" t="s">
        <v>673</v>
      </c>
      <c r="D46" s="141"/>
      <c r="E46" s="109" t="s">
        <v>1401</v>
      </c>
      <c r="F46" s="151"/>
      <c r="G46" s="112"/>
      <c r="H46" s="112"/>
      <c r="I46" s="141" t="s">
        <v>505</v>
      </c>
      <c r="J46" s="238">
        <v>64748310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2412</v>
      </c>
      <c r="K49" s="461"/>
    </row>
    <row r="50" spans="2:11" ht="12" customHeight="1" x14ac:dyDescent="0.2">
      <c r="B50" s="141"/>
      <c r="C50" s="113"/>
      <c r="D50" s="141"/>
      <c r="E50" s="217" t="s">
        <v>2099</v>
      </c>
      <c r="F50" s="141"/>
      <c r="G50" s="461"/>
      <c r="H50" s="461"/>
      <c r="I50" s="112"/>
      <c r="J50" s="210" t="s">
        <v>1119</v>
      </c>
      <c r="K50" s="461"/>
    </row>
    <row r="51" spans="2:11" ht="12" customHeight="1" x14ac:dyDescent="0.2">
      <c r="B51" s="141"/>
      <c r="C51" s="113" t="s">
        <v>1432</v>
      </c>
      <c r="D51" s="141"/>
      <c r="E51" s="218" t="s">
        <v>2100</v>
      </c>
      <c r="F51" s="147"/>
      <c r="G51" s="773"/>
      <c r="H51" s="773"/>
      <c r="I51" s="774" t="s">
        <v>984</v>
      </c>
      <c r="J51" s="1043">
        <v>64748310</v>
      </c>
      <c r="K51" s="461"/>
    </row>
    <row r="52" spans="2:11" ht="12" customHeight="1" x14ac:dyDescent="0.2">
      <c r="B52" s="141"/>
      <c r="C52" s="113" t="s">
        <v>2102</v>
      </c>
      <c r="D52" s="141"/>
      <c r="E52" s="218" t="s">
        <v>2119</v>
      </c>
      <c r="F52" s="147"/>
      <c r="G52" s="773"/>
      <c r="H52" s="773"/>
      <c r="I52" s="774" t="s">
        <v>984</v>
      </c>
      <c r="J52" s="1043"/>
      <c r="K52" s="461"/>
    </row>
    <row r="53" spans="2:11" ht="12" customHeight="1" x14ac:dyDescent="0.2">
      <c r="B53" s="141"/>
      <c r="C53" s="113" t="s">
        <v>2103</v>
      </c>
      <c r="D53" s="141"/>
      <c r="E53" s="218" t="s">
        <v>2101</v>
      </c>
      <c r="F53" s="147"/>
      <c r="G53" s="773"/>
      <c r="H53" s="773"/>
      <c r="I53" s="774" t="s">
        <v>984</v>
      </c>
      <c r="J53" s="1043"/>
      <c r="K53" s="461"/>
    </row>
    <row r="54" spans="2:11" ht="12" customHeight="1" x14ac:dyDescent="0.2">
      <c r="B54" s="141"/>
      <c r="C54" s="113" t="s">
        <v>2104</v>
      </c>
      <c r="D54" s="141"/>
      <c r="E54" s="218" t="s">
        <v>594</v>
      </c>
      <c r="F54" s="799" t="s">
        <v>984</v>
      </c>
      <c r="G54" s="737" t="s">
        <v>316</v>
      </c>
      <c r="H54" s="737"/>
      <c r="I54" s="774" t="s">
        <v>984</v>
      </c>
      <c r="J54" s="1043"/>
      <c r="K54" s="461"/>
    </row>
    <row r="55" spans="2:11" ht="12" customHeight="1" x14ac:dyDescent="0.2">
      <c r="B55" s="141"/>
      <c r="C55" s="154" t="s">
        <v>1681</v>
      </c>
      <c r="D55" s="148"/>
      <c r="E55" s="110" t="s">
        <v>1401</v>
      </c>
      <c r="F55" s="151"/>
      <c r="G55" s="773"/>
      <c r="H55" s="773"/>
      <c r="I55" s="773"/>
      <c r="J55" s="921">
        <v>64748310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2136</v>
      </c>
      <c r="F58" s="1002"/>
      <c r="G58" s="1003"/>
      <c r="H58" s="1003"/>
      <c r="I58" s="912"/>
      <c r="J58" s="1007" t="s">
        <v>1119</v>
      </c>
      <c r="K58" s="461"/>
    </row>
    <row r="59" spans="2:11" ht="12" customHeight="1" x14ac:dyDescent="0.2">
      <c r="B59" s="141"/>
      <c r="C59" s="913" t="s">
        <v>343</v>
      </c>
      <c r="D59" s="914"/>
      <c r="E59" s="998" t="s">
        <v>2137</v>
      </c>
      <c r="F59" s="1002"/>
      <c r="G59" s="1003"/>
      <c r="H59" s="1003"/>
      <c r="I59" s="917" t="s">
        <v>984</v>
      </c>
      <c r="J59" s="1044">
        <v>44420690</v>
      </c>
      <c r="K59" s="461"/>
    </row>
    <row r="60" spans="2:11" ht="12" customHeight="1" x14ac:dyDescent="0.2">
      <c r="B60" s="141"/>
      <c r="C60" s="913" t="s">
        <v>2138</v>
      </c>
      <c r="D60" s="914"/>
      <c r="E60" s="998" t="s">
        <v>2139</v>
      </c>
      <c r="F60" s="1002"/>
      <c r="G60" s="1003"/>
      <c r="H60" s="1003"/>
      <c r="I60" s="917" t="s">
        <v>984</v>
      </c>
      <c r="J60" s="1044">
        <v>20327620</v>
      </c>
      <c r="K60" s="461"/>
    </row>
    <row r="61" spans="2:11" ht="12" customHeight="1" x14ac:dyDescent="0.2">
      <c r="B61" s="141"/>
      <c r="C61" s="913" t="s">
        <v>2140</v>
      </c>
      <c r="D61" s="914"/>
      <c r="E61" s="998" t="s">
        <v>2141</v>
      </c>
      <c r="F61" s="1002"/>
      <c r="G61" s="1003"/>
      <c r="H61" s="1003"/>
      <c r="I61" s="917" t="s">
        <v>984</v>
      </c>
      <c r="J61" s="1044"/>
      <c r="K61" s="461"/>
    </row>
    <row r="62" spans="2:11" ht="12" customHeight="1" x14ac:dyDescent="0.2">
      <c r="B62" s="141"/>
      <c r="C62" s="999" t="s">
        <v>1057</v>
      </c>
      <c r="D62" s="914"/>
      <c r="E62" s="1000" t="s">
        <v>1401</v>
      </c>
      <c r="F62" s="1002"/>
      <c r="G62" s="1003"/>
      <c r="H62" s="1003"/>
      <c r="I62" s="912"/>
      <c r="J62" s="1005">
        <v>64748310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2293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119"/>
      <c r="L1" s="439">
        <v>45306.390698495372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2391</v>
      </c>
      <c r="D3" s="1133"/>
      <c r="E3" s="1132"/>
      <c r="F3" s="1189"/>
      <c r="G3" s="1136"/>
      <c r="H3" s="1136"/>
      <c r="I3" s="1136"/>
      <c r="J3" s="1136"/>
      <c r="K3" s="1136"/>
      <c r="L3" s="1118" t="s">
        <v>86</v>
      </c>
      <c r="M3" s="1136"/>
    </row>
    <row r="4" spans="1:13" s="105" customFormat="1" ht="15" customHeight="1" x14ac:dyDescent="0.2">
      <c r="A4" s="92"/>
      <c r="B4" s="1119"/>
      <c r="C4" s="1120" t="s">
        <v>2392</v>
      </c>
      <c r="D4" s="1121"/>
      <c r="E4" s="1122"/>
      <c r="F4" s="1137"/>
      <c r="G4" s="1137"/>
      <c r="H4" s="1137"/>
      <c r="I4" s="1137"/>
      <c r="J4" s="1137"/>
      <c r="K4" s="1137"/>
      <c r="L4" s="1124" t="s">
        <v>117</v>
      </c>
      <c r="M4" s="1139"/>
    </row>
    <row r="5" spans="1:13" s="105" customFormat="1" ht="11.1" customHeight="1" x14ac:dyDescent="0.2">
      <c r="A5" s="92"/>
      <c r="B5" s="1122"/>
      <c r="C5" s="1125" t="s">
        <v>2393</v>
      </c>
      <c r="D5" s="1122"/>
      <c r="E5" s="1122"/>
      <c r="F5" s="1146"/>
      <c r="G5" s="1137"/>
      <c r="H5" s="1137"/>
      <c r="I5" s="1137"/>
      <c r="J5" s="1137"/>
      <c r="K5" s="1137"/>
      <c r="L5" s="1126" t="s">
        <v>2394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1430</v>
      </c>
      <c r="K8" s="9" t="s">
        <v>1296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1119</v>
      </c>
      <c r="K10" s="28" t="s">
        <v>1119</v>
      </c>
      <c r="L10" s="28" t="s">
        <v>1119</v>
      </c>
      <c r="M10" s="296"/>
    </row>
    <row r="11" spans="1:13" s="2" customFormat="1" x14ac:dyDescent="0.15">
      <c r="A11" s="60"/>
      <c r="B11" s="141"/>
      <c r="C11" s="154" t="s">
        <v>689</v>
      </c>
      <c r="D11" s="141"/>
      <c r="E11" s="110" t="s">
        <v>1523</v>
      </c>
      <c r="F11" s="147"/>
      <c r="G11" s="149"/>
      <c r="H11" s="149"/>
      <c r="I11" s="289" t="s">
        <v>505</v>
      </c>
      <c r="J11" s="874">
        <v>47098266</v>
      </c>
      <c r="K11" s="874">
        <v>47812774</v>
      </c>
      <c r="L11" s="874">
        <v>37300521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849</v>
      </c>
      <c r="D13" s="141"/>
      <c r="E13" s="109" t="s">
        <v>643</v>
      </c>
      <c r="F13" s="147"/>
      <c r="G13" s="109"/>
      <c r="H13" s="109"/>
      <c r="I13" s="289" t="s">
        <v>505</v>
      </c>
      <c r="J13" s="515"/>
      <c r="K13" s="702">
        <v>7260593</v>
      </c>
      <c r="L13" s="702">
        <v>21664667</v>
      </c>
      <c r="M13" s="296"/>
    </row>
    <row r="14" spans="1:13" s="2" customFormat="1" ht="11.45" customHeight="1" x14ac:dyDescent="0.15">
      <c r="A14" s="60"/>
      <c r="B14" s="141"/>
      <c r="C14" s="113" t="s">
        <v>751</v>
      </c>
      <c r="D14" s="141"/>
      <c r="E14" s="109" t="s">
        <v>1897</v>
      </c>
      <c r="F14" s="147"/>
      <c r="G14" s="109"/>
      <c r="H14" s="109"/>
      <c r="I14" s="289" t="s">
        <v>505</v>
      </c>
      <c r="J14" s="515"/>
      <c r="K14" s="63">
        <v>3130239</v>
      </c>
      <c r="L14" s="63">
        <v>3230045</v>
      </c>
      <c r="M14" s="296"/>
    </row>
    <row r="15" spans="1:13" s="2" customFormat="1" ht="11.45" customHeight="1" x14ac:dyDescent="0.15">
      <c r="A15" s="60"/>
      <c r="B15" s="141"/>
      <c r="C15" s="113" t="s">
        <v>850</v>
      </c>
      <c r="D15" s="141"/>
      <c r="E15" s="109" t="s">
        <v>1898</v>
      </c>
      <c r="F15" s="147"/>
      <c r="G15" s="109"/>
      <c r="H15" s="109"/>
      <c r="I15" s="289" t="s">
        <v>505</v>
      </c>
      <c r="J15" s="515"/>
      <c r="K15" s="63">
        <v>4130354</v>
      </c>
      <c r="L15" s="63">
        <v>18434622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1205</v>
      </c>
      <c r="D18" s="141"/>
      <c r="E18" s="218" t="s">
        <v>817</v>
      </c>
      <c r="F18" s="147"/>
      <c r="G18" s="149"/>
      <c r="H18" s="149"/>
      <c r="I18" s="289" t="s">
        <v>505</v>
      </c>
      <c r="J18" s="63">
        <v>6393870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1206</v>
      </c>
      <c r="D19" s="141"/>
      <c r="E19" s="218" t="s">
        <v>1315</v>
      </c>
      <c r="F19" s="147"/>
      <c r="G19" s="149"/>
      <c r="H19" s="149"/>
      <c r="I19" s="289" t="s">
        <v>505</v>
      </c>
      <c r="J19" s="63">
        <v>1699359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1207</v>
      </c>
      <c r="D20" s="713"/>
      <c r="E20" s="714" t="s">
        <v>1947</v>
      </c>
      <c r="F20" s="715"/>
      <c r="G20" s="716"/>
      <c r="H20" s="716"/>
      <c r="I20" s="717" t="s">
        <v>505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701</v>
      </c>
      <c r="D21" s="141"/>
      <c r="E21" s="150"/>
      <c r="F21" s="147"/>
      <c r="G21" s="149"/>
      <c r="H21" s="440" t="s">
        <v>513</v>
      </c>
      <c r="I21" s="253"/>
      <c r="J21" s="702">
        <v>8093229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1209</v>
      </c>
      <c r="D23" s="141"/>
      <c r="E23" s="150" t="s">
        <v>987</v>
      </c>
      <c r="F23" s="147"/>
      <c r="G23" s="149"/>
      <c r="H23" s="149"/>
      <c r="I23" s="289" t="s">
        <v>505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1346</v>
      </c>
      <c r="D24" s="141"/>
      <c r="E24" s="150" t="s">
        <v>21</v>
      </c>
      <c r="F24" s="147"/>
      <c r="G24" s="149"/>
      <c r="H24" s="149"/>
      <c r="I24" s="289" t="s">
        <v>505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1347</v>
      </c>
      <c r="D25" s="141"/>
      <c r="E25" s="150" t="s">
        <v>1062</v>
      </c>
      <c r="F25" s="147"/>
      <c r="G25" s="149"/>
      <c r="H25" s="149"/>
      <c r="I25" s="289" t="s">
        <v>505</v>
      </c>
      <c r="J25" s="63">
        <v>1127921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944</v>
      </c>
      <c r="D26" s="141"/>
      <c r="E26" s="150" t="s">
        <v>1731</v>
      </c>
      <c r="F26" s="147"/>
      <c r="G26" s="149"/>
      <c r="H26" s="149"/>
      <c r="I26" s="289" t="s">
        <v>505</v>
      </c>
      <c r="J26" s="63">
        <v>690743</v>
      </c>
      <c r="K26" s="63">
        <v>572657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1702</v>
      </c>
      <c r="D27" s="459"/>
      <c r="E27" s="460" t="s">
        <v>499</v>
      </c>
      <c r="F27" s="497"/>
      <c r="G27" s="464"/>
      <c r="H27" s="464"/>
      <c r="I27" s="289" t="s">
        <v>505</v>
      </c>
      <c r="J27" s="489">
        <v>1600569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861</v>
      </c>
      <c r="D28" s="459"/>
      <c r="E28" s="1001" t="s">
        <v>2142</v>
      </c>
      <c r="F28" s="497"/>
      <c r="G28" s="464"/>
      <c r="H28" s="464"/>
      <c r="I28" s="289" t="s">
        <v>505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862</v>
      </c>
      <c r="D29" s="1064"/>
      <c r="E29" s="1237" t="s">
        <v>2326</v>
      </c>
      <c r="F29" s="1234"/>
      <c r="G29" s="1235"/>
      <c r="H29" s="1235"/>
      <c r="I29" s="289" t="s">
        <v>505</v>
      </c>
      <c r="J29" s="489">
        <v>5478354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1703</v>
      </c>
      <c r="D31" s="141"/>
      <c r="E31" s="150" t="s">
        <v>23</v>
      </c>
      <c r="F31" s="147"/>
      <c r="G31" s="149"/>
      <c r="H31" s="149"/>
      <c r="I31" s="289" t="s">
        <v>505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1644</v>
      </c>
      <c r="F32" s="891" t="s">
        <v>2372</v>
      </c>
      <c r="G32" s="464" t="s">
        <v>2185</v>
      </c>
      <c r="H32" s="464"/>
      <c r="I32" s="289" t="s">
        <v>505</v>
      </c>
      <c r="J32" s="489">
        <v>-129035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1644</v>
      </c>
      <c r="F33" s="892" t="s">
        <v>2348</v>
      </c>
      <c r="G33" s="149" t="s">
        <v>2185</v>
      </c>
      <c r="H33" s="149"/>
      <c r="I33" s="289" t="s">
        <v>505</v>
      </c>
      <c r="J33" s="63">
        <v>3370443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393</v>
      </c>
      <c r="D34" s="141"/>
      <c r="E34" s="179" t="s">
        <v>1644</v>
      </c>
      <c r="F34" s="891" t="s">
        <v>984</v>
      </c>
      <c r="G34" s="149" t="s">
        <v>2185</v>
      </c>
      <c r="H34" s="149"/>
      <c r="I34" s="289" t="s">
        <v>505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392</v>
      </c>
      <c r="D35" s="141"/>
      <c r="E35" s="179" t="s">
        <v>1644</v>
      </c>
      <c r="F35" s="891" t="s">
        <v>984</v>
      </c>
      <c r="G35" s="149" t="s">
        <v>2185</v>
      </c>
      <c r="H35" s="149"/>
      <c r="I35" s="289" t="s">
        <v>505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1681</v>
      </c>
      <c r="D36" s="141"/>
      <c r="E36" s="179"/>
      <c r="F36" s="179"/>
      <c r="G36" s="149"/>
      <c r="H36" s="112" t="s">
        <v>792</v>
      </c>
      <c r="I36" s="454"/>
      <c r="J36" s="259">
        <v>20232224</v>
      </c>
      <c r="K36" s="259">
        <v>7833250</v>
      </c>
      <c r="L36" s="259">
        <v>21664667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1891</v>
      </c>
      <c r="E38" s="109" t="s">
        <v>1918</v>
      </c>
      <c r="F38" s="147"/>
      <c r="G38" s="149"/>
      <c r="H38" s="149"/>
      <c r="I38" s="289"/>
      <c r="J38" s="490" t="s">
        <v>984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1919</v>
      </c>
      <c r="D39" s="141"/>
      <c r="E39" s="150" t="s">
        <v>1922</v>
      </c>
      <c r="F39" s="147"/>
      <c r="G39" s="149"/>
      <c r="H39" s="149"/>
      <c r="I39" s="577" t="s">
        <v>984</v>
      </c>
      <c r="J39" s="63">
        <v>1286264</v>
      </c>
      <c r="K39" s="63">
        <v>4149219</v>
      </c>
      <c r="L39" s="63">
        <v>9561993</v>
      </c>
      <c r="M39" s="296"/>
    </row>
    <row r="40" spans="1:13" s="2" customFormat="1" ht="12.75" customHeight="1" x14ac:dyDescent="0.15">
      <c r="A40" s="60"/>
      <c r="B40" s="141"/>
      <c r="C40" s="113" t="s">
        <v>1266</v>
      </c>
      <c r="D40" s="141"/>
      <c r="E40" s="150" t="s">
        <v>1923</v>
      </c>
      <c r="F40" s="147"/>
      <c r="G40" s="149"/>
      <c r="H40" s="149"/>
      <c r="I40" s="577" t="s">
        <v>984</v>
      </c>
      <c r="J40" s="63">
        <v>96782</v>
      </c>
      <c r="K40" s="63">
        <v>1944846</v>
      </c>
      <c r="L40" s="63">
        <v>2788473</v>
      </c>
      <c r="M40" s="296"/>
    </row>
    <row r="41" spans="1:13" s="2" customFormat="1" ht="12.75" customHeight="1" x14ac:dyDescent="0.15">
      <c r="A41" s="60"/>
      <c r="B41" s="141"/>
      <c r="C41" s="113" t="s">
        <v>875</v>
      </c>
      <c r="D41" s="141"/>
      <c r="E41" s="150" t="s">
        <v>1895</v>
      </c>
      <c r="F41" s="147"/>
      <c r="G41" s="149"/>
      <c r="H41" s="149"/>
      <c r="I41" s="577" t="s">
        <v>984</v>
      </c>
      <c r="J41" s="238">
        <v>2597540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1920</v>
      </c>
      <c r="D42" s="141"/>
      <c r="E42" s="150" t="s">
        <v>1896</v>
      </c>
      <c r="F42" s="147"/>
      <c r="G42" s="149"/>
      <c r="H42" s="149"/>
      <c r="I42" s="577" t="s">
        <v>984</v>
      </c>
      <c r="J42" s="238">
        <v>848463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1376</v>
      </c>
      <c r="D43" s="141"/>
      <c r="E43" s="150" t="s">
        <v>1889</v>
      </c>
      <c r="F43" s="147"/>
      <c r="G43" s="149"/>
      <c r="H43" s="149"/>
      <c r="I43" s="577" t="s">
        <v>984</v>
      </c>
      <c r="J43" s="63">
        <v>1352541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280</v>
      </c>
      <c r="D44" s="141"/>
      <c r="E44" s="150" t="s">
        <v>1890</v>
      </c>
      <c r="F44" s="147"/>
      <c r="G44" s="149"/>
      <c r="H44" s="149"/>
      <c r="I44" s="577" t="s">
        <v>984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818</v>
      </c>
      <c r="D45" s="141"/>
      <c r="E45" s="150" t="s">
        <v>1884</v>
      </c>
      <c r="F45" s="147"/>
      <c r="G45" s="149"/>
      <c r="H45" s="149"/>
      <c r="I45" s="577" t="s">
        <v>984</v>
      </c>
      <c r="J45" s="63">
        <v>534037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876</v>
      </c>
      <c r="D46" s="141"/>
      <c r="E46" s="150" t="s">
        <v>1883</v>
      </c>
      <c r="F46" s="147"/>
      <c r="G46" s="149"/>
      <c r="H46" s="149"/>
      <c r="I46" s="577" t="s">
        <v>984</v>
      </c>
      <c r="J46" s="63">
        <v>68269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1921</v>
      </c>
      <c r="D47" s="1064"/>
      <c r="E47" s="1237" t="s">
        <v>2327</v>
      </c>
      <c r="F47" s="1234"/>
      <c r="G47" s="1235"/>
      <c r="H47" s="1235"/>
      <c r="I47" s="577" t="s">
        <v>984</v>
      </c>
      <c r="J47" s="63">
        <v>4903904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2237</v>
      </c>
      <c r="D48" s="1064"/>
      <c r="E48" s="1237" t="s">
        <v>2325</v>
      </c>
      <c r="F48" s="1234"/>
      <c r="G48" s="1235"/>
      <c r="H48" s="1235"/>
      <c r="I48" s="1190" t="s">
        <v>984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1894</v>
      </c>
      <c r="D49" s="141"/>
      <c r="E49" s="150" t="s">
        <v>1914</v>
      </c>
      <c r="F49" s="147"/>
      <c r="G49" s="149"/>
      <c r="H49" s="149"/>
      <c r="I49" s="577" t="s">
        <v>984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1267</v>
      </c>
      <c r="D50" s="141"/>
      <c r="E50" s="150" t="s">
        <v>23</v>
      </c>
      <c r="F50" s="147"/>
      <c r="G50" s="149"/>
      <c r="H50" s="149"/>
      <c r="I50" s="577" t="s">
        <v>984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791</v>
      </c>
      <c r="D51" s="141"/>
      <c r="E51" s="461" t="s">
        <v>1892</v>
      </c>
      <c r="F51" s="497"/>
      <c r="G51" s="464"/>
      <c r="H51" s="464"/>
      <c r="I51" s="577" t="s">
        <v>984</v>
      </c>
      <c r="J51" s="702">
        <v>11687800</v>
      </c>
      <c r="K51" s="702">
        <v>6094065</v>
      </c>
      <c r="L51" s="702">
        <v>12350466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1570</v>
      </c>
      <c r="D53" s="141"/>
      <c r="E53" s="110" t="s">
        <v>1737</v>
      </c>
      <c r="F53" s="147"/>
      <c r="G53" s="149"/>
      <c r="H53" s="149"/>
      <c r="I53" s="289"/>
      <c r="J53" s="259">
        <v>55642690</v>
      </c>
      <c r="K53" s="259">
        <v>49551959</v>
      </c>
      <c r="L53" s="259">
        <v>46614722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1430</v>
      </c>
      <c r="K56" s="9" t="s">
        <v>1296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1119</v>
      </c>
      <c r="K58" s="28" t="s">
        <v>1119</v>
      </c>
      <c r="L58" s="28" t="s">
        <v>1119</v>
      </c>
      <c r="M58" s="296"/>
    </row>
    <row r="59" spans="1:13" s="2" customFormat="1" ht="10.35" customHeight="1" x14ac:dyDescent="0.15">
      <c r="A59" s="60"/>
      <c r="B59" s="141"/>
      <c r="C59" s="113" t="s">
        <v>1534</v>
      </c>
      <c r="D59" s="141"/>
      <c r="E59" s="150" t="s">
        <v>1847</v>
      </c>
      <c r="F59" s="142"/>
      <c r="G59" s="149"/>
      <c r="H59" s="149"/>
      <c r="I59" s="577" t="s">
        <v>984</v>
      </c>
      <c r="J59" s="515"/>
      <c r="K59" s="67"/>
      <c r="L59" s="67">
        <v>265000</v>
      </c>
      <c r="M59" s="296"/>
    </row>
    <row r="60" spans="1:13" s="2" customFormat="1" ht="10.35" customHeight="1" x14ac:dyDescent="0.15">
      <c r="A60" s="60"/>
      <c r="B60" s="141"/>
      <c r="C60" s="113" t="s">
        <v>1765</v>
      </c>
      <c r="D60" s="141"/>
      <c r="E60" s="150" t="s">
        <v>586</v>
      </c>
      <c r="F60" s="141"/>
      <c r="G60" s="149"/>
      <c r="H60" s="149"/>
      <c r="I60" s="577" t="s">
        <v>984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2143</v>
      </c>
      <c r="F61" s="141"/>
      <c r="G61" s="149"/>
      <c r="H61" s="149"/>
      <c r="I61" s="577" t="s">
        <v>984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801</v>
      </c>
      <c r="D62" s="141"/>
      <c r="E62" s="218" t="s">
        <v>345</v>
      </c>
      <c r="F62" s="142"/>
      <c r="G62" s="149"/>
      <c r="H62" s="149"/>
      <c r="I62" s="577" t="s">
        <v>984</v>
      </c>
      <c r="J62" s="515"/>
      <c r="K62" s="63"/>
      <c r="L62" s="63">
        <v>3110733</v>
      </c>
      <c r="M62" s="296"/>
    </row>
    <row r="63" spans="1:13" s="282" customFormat="1" ht="10.35" customHeight="1" x14ac:dyDescent="0.15">
      <c r="A63" s="60"/>
      <c r="B63" s="148"/>
      <c r="C63" s="113" t="s">
        <v>802</v>
      </c>
      <c r="D63" s="148"/>
      <c r="E63" s="218" t="s">
        <v>1165</v>
      </c>
      <c r="F63" s="142"/>
      <c r="G63" s="153"/>
      <c r="H63" s="153"/>
      <c r="I63" s="577" t="s">
        <v>984</v>
      </c>
      <c r="J63" s="515"/>
      <c r="K63" s="63"/>
      <c r="L63" s="63">
        <v>7518623</v>
      </c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1193</v>
      </c>
      <c r="F64" s="141"/>
      <c r="G64" s="109"/>
      <c r="H64" s="109"/>
      <c r="I64" s="577" t="s">
        <v>984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722</v>
      </c>
      <c r="F65" s="142"/>
      <c r="G65" s="149"/>
      <c r="H65" s="149"/>
      <c r="I65" s="577" t="s">
        <v>984</v>
      </c>
      <c r="J65" s="515"/>
      <c r="K65" s="63">
        <v>1477860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1626</v>
      </c>
      <c r="F66" s="142"/>
      <c r="G66" s="149"/>
      <c r="H66" s="149"/>
      <c r="I66" s="577" t="s">
        <v>984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1642</v>
      </c>
      <c r="F67" s="142"/>
      <c r="G67" s="149"/>
      <c r="H67" s="149"/>
      <c r="I67" s="577" t="s">
        <v>984</v>
      </c>
      <c r="J67" s="515"/>
      <c r="K67" s="63">
        <v>1403573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202</v>
      </c>
      <c r="F68" s="142"/>
      <c r="G68" s="149"/>
      <c r="H68" s="149"/>
      <c r="I68" s="577" t="s">
        <v>984</v>
      </c>
      <c r="J68" s="515"/>
      <c r="K68" s="63"/>
      <c r="L68" s="63">
        <v>545616</v>
      </c>
      <c r="M68" s="296"/>
    </row>
    <row r="69" spans="1:13" s="2" customFormat="1" ht="10.35" customHeight="1" x14ac:dyDescent="0.15">
      <c r="A69" s="60"/>
      <c r="B69" s="141"/>
      <c r="C69" s="113" t="s">
        <v>1218</v>
      </c>
      <c r="D69" s="141"/>
      <c r="E69" s="150" t="s">
        <v>1217</v>
      </c>
      <c r="F69" s="142"/>
      <c r="G69" s="149"/>
      <c r="H69" s="149"/>
      <c r="I69" s="577" t="s">
        <v>984</v>
      </c>
      <c r="J69" s="515"/>
      <c r="K69" s="63"/>
      <c r="L69" s="63">
        <v>2366346</v>
      </c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987</v>
      </c>
      <c r="F70" s="142"/>
      <c r="G70" s="149"/>
      <c r="H70" s="149"/>
      <c r="I70" s="577" t="s">
        <v>984</v>
      </c>
      <c r="J70" s="515"/>
      <c r="K70" s="63">
        <v>2897398</v>
      </c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1565</v>
      </c>
      <c r="F71" s="142"/>
      <c r="G71" s="149"/>
      <c r="H71" s="149"/>
      <c r="I71" s="577" t="s">
        <v>984</v>
      </c>
      <c r="J71" s="515"/>
      <c r="K71" s="63">
        <v>45647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1293</v>
      </c>
      <c r="F72" s="142"/>
      <c r="G72" s="149"/>
      <c r="H72" s="149"/>
      <c r="I72" s="577" t="s">
        <v>984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197</v>
      </c>
      <c r="F73" s="142"/>
      <c r="G73" s="149"/>
      <c r="H73" s="149"/>
      <c r="I73" s="577" t="s">
        <v>984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644</v>
      </c>
      <c r="F75" s="142"/>
      <c r="G75" s="153"/>
      <c r="H75" s="153"/>
      <c r="I75" s="577" t="s">
        <v>984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605</v>
      </c>
      <c r="F76" s="141"/>
      <c r="G76" s="109"/>
      <c r="H76" s="109"/>
      <c r="I76" s="577" t="s">
        <v>984</v>
      </c>
      <c r="J76" s="515"/>
      <c r="K76" s="63">
        <v>12961432</v>
      </c>
      <c r="L76" s="63">
        <v>8776353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1071</v>
      </c>
      <c r="F77" s="142"/>
      <c r="G77" s="153"/>
      <c r="H77" s="109"/>
      <c r="I77" s="577" t="s">
        <v>984</v>
      </c>
      <c r="J77" s="515"/>
      <c r="K77" s="63">
        <v>14621</v>
      </c>
      <c r="L77" s="63">
        <v>51730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1316</v>
      </c>
      <c r="F78" s="142"/>
      <c r="G78" s="153"/>
      <c r="H78" s="109"/>
      <c r="I78" s="577" t="s">
        <v>984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700</v>
      </c>
      <c r="F79" s="142"/>
      <c r="G79" s="109"/>
      <c r="H79" s="109"/>
      <c r="I79" s="577" t="s">
        <v>984</v>
      </c>
      <c r="J79" s="515"/>
      <c r="K79" s="63">
        <v>465887</v>
      </c>
      <c r="L79" s="63">
        <v>7722457</v>
      </c>
      <c r="M79" s="296"/>
    </row>
    <row r="80" spans="1:13" s="2" customFormat="1" ht="10.35" customHeight="1" x14ac:dyDescent="0.15">
      <c r="A80" s="60"/>
      <c r="B80" s="141"/>
      <c r="C80" s="113" t="s">
        <v>598</v>
      </c>
      <c r="D80" s="141"/>
      <c r="E80" s="442" t="s">
        <v>772</v>
      </c>
      <c r="F80" s="142"/>
      <c r="G80" s="109"/>
      <c r="H80" s="109"/>
      <c r="I80" s="577" t="s">
        <v>984</v>
      </c>
      <c r="J80" s="515"/>
      <c r="K80" s="63"/>
      <c r="L80" s="63">
        <v>719294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1834</v>
      </c>
      <c r="F81" s="141"/>
      <c r="G81" s="109"/>
      <c r="H81" s="109"/>
      <c r="I81" s="577" t="s">
        <v>984</v>
      </c>
      <c r="J81" s="515"/>
      <c r="K81" s="63">
        <v>3351643</v>
      </c>
      <c r="L81" s="63">
        <v>389751</v>
      </c>
      <c r="M81" s="296"/>
    </row>
    <row r="82" spans="1:13" s="2" customFormat="1" ht="10.35" customHeight="1" x14ac:dyDescent="0.15">
      <c r="A82" s="60"/>
      <c r="B82" s="141"/>
      <c r="C82" s="113" t="s">
        <v>1177</v>
      </c>
      <c r="D82" s="141"/>
      <c r="E82" s="221" t="s">
        <v>784</v>
      </c>
      <c r="F82" s="141"/>
      <c r="G82" s="109"/>
      <c r="H82" s="109"/>
      <c r="I82" s="577" t="s">
        <v>984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1178</v>
      </c>
      <c r="D83" s="141"/>
      <c r="E83" s="221" t="s">
        <v>871</v>
      </c>
      <c r="F83" s="141"/>
      <c r="G83" s="109"/>
      <c r="H83" s="109"/>
      <c r="I83" s="577" t="s">
        <v>984</v>
      </c>
      <c r="J83" s="515"/>
      <c r="K83" s="63"/>
      <c r="L83" s="63">
        <v>155119</v>
      </c>
      <c r="M83" s="296"/>
    </row>
    <row r="84" spans="1:13" s="2" customFormat="1" ht="10.35" customHeight="1" x14ac:dyDescent="0.15">
      <c r="A84" s="60"/>
      <c r="B84" s="141"/>
      <c r="C84" s="113" t="s">
        <v>1179</v>
      </c>
      <c r="D84" s="141"/>
      <c r="E84" s="221" t="s">
        <v>1176</v>
      </c>
      <c r="F84" s="141"/>
      <c r="G84" s="109"/>
      <c r="H84" s="109"/>
      <c r="I84" s="577" t="s">
        <v>984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1158</v>
      </c>
      <c r="F85" s="141"/>
      <c r="G85" s="109"/>
      <c r="H85" s="109"/>
      <c r="I85" s="577" t="s">
        <v>984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1670</v>
      </c>
      <c r="F86" s="142"/>
      <c r="G86" s="149"/>
      <c r="H86" s="109"/>
      <c r="I86" s="577" t="s">
        <v>984</v>
      </c>
      <c r="J86" s="515"/>
      <c r="K86" s="63"/>
      <c r="L86" s="63">
        <v>5687874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1734</v>
      </c>
      <c r="F87" s="142"/>
      <c r="G87" s="149"/>
      <c r="H87" s="109"/>
      <c r="I87" s="577" t="s">
        <v>984</v>
      </c>
      <c r="J87" s="515"/>
      <c r="K87" s="63">
        <v>784291</v>
      </c>
      <c r="L87" s="63">
        <v>686705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1800</v>
      </c>
      <c r="F88" s="142"/>
      <c r="G88" s="149"/>
      <c r="H88" s="109"/>
      <c r="I88" s="577" t="s">
        <v>984</v>
      </c>
      <c r="J88" s="515"/>
      <c r="K88" s="63"/>
      <c r="L88" s="63">
        <v>1647763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1049</v>
      </c>
      <c r="F89" s="142"/>
      <c r="G89" s="149"/>
      <c r="H89" s="109"/>
      <c r="I89" s="577" t="s">
        <v>984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936</v>
      </c>
      <c r="F90" s="142"/>
      <c r="G90" s="149"/>
      <c r="H90" s="109"/>
      <c r="I90" s="577" t="s">
        <v>984</v>
      </c>
      <c r="J90" s="515"/>
      <c r="K90" s="63"/>
      <c r="L90" s="63">
        <v>295450</v>
      </c>
      <c r="M90" s="296"/>
    </row>
    <row r="91" spans="1:13" s="2" customFormat="1" ht="10.35" customHeight="1" x14ac:dyDescent="0.15">
      <c r="A91" s="60"/>
      <c r="B91" s="141"/>
      <c r="C91" s="113" t="s">
        <v>657</v>
      </c>
      <c r="D91" s="141"/>
      <c r="E91" s="442" t="s">
        <v>656</v>
      </c>
      <c r="F91" s="142"/>
      <c r="G91" s="149"/>
      <c r="H91" s="109"/>
      <c r="I91" s="577" t="s">
        <v>984</v>
      </c>
      <c r="J91" s="515"/>
      <c r="K91" s="63">
        <v>490533</v>
      </c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1052</v>
      </c>
      <c r="F92" s="142"/>
      <c r="G92" s="149"/>
      <c r="H92" s="109"/>
      <c r="I92" s="577" t="s">
        <v>984</v>
      </c>
      <c r="J92" s="515"/>
      <c r="K92" s="63">
        <v>23615353</v>
      </c>
      <c r="L92" s="63">
        <v>14622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1744</v>
      </c>
      <c r="F93" s="142"/>
      <c r="G93" s="149"/>
      <c r="H93" s="109"/>
      <c r="I93" s="577" t="s">
        <v>984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1493</v>
      </c>
      <c r="F94" s="142"/>
      <c r="G94" s="149"/>
      <c r="H94" s="109"/>
      <c r="I94" s="577" t="s">
        <v>984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823</v>
      </c>
      <c r="F95" s="142"/>
      <c r="G95" s="149"/>
      <c r="H95" s="109"/>
      <c r="I95" s="577" t="s">
        <v>984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1403</v>
      </c>
      <c r="F96" s="142"/>
      <c r="G96" s="153"/>
      <c r="H96" s="109"/>
      <c r="I96" s="577" t="s">
        <v>984</v>
      </c>
      <c r="J96" s="515"/>
      <c r="K96" s="63">
        <v>89881</v>
      </c>
      <c r="L96" s="63">
        <v>406122</v>
      </c>
      <c r="M96" s="296"/>
    </row>
    <row r="97" spans="1:13" s="282" customFormat="1" ht="10.35" customHeight="1" x14ac:dyDescent="0.15">
      <c r="A97" s="60"/>
      <c r="B97" s="148"/>
      <c r="C97" s="113" t="s">
        <v>658</v>
      </c>
      <c r="D97" s="141"/>
      <c r="E97" s="442" t="s">
        <v>1573</v>
      </c>
      <c r="F97" s="142"/>
      <c r="G97" s="149"/>
      <c r="H97" s="109"/>
      <c r="I97" s="577" t="s">
        <v>984</v>
      </c>
      <c r="J97" s="515"/>
      <c r="K97" s="63">
        <v>24764</v>
      </c>
      <c r="L97" s="63">
        <v>72130</v>
      </c>
      <c r="M97" s="296"/>
    </row>
    <row r="98" spans="1:13" s="455" customFormat="1" ht="10.35" customHeight="1" x14ac:dyDescent="0.15">
      <c r="A98" s="452"/>
      <c r="B98" s="445"/>
      <c r="C98" s="458" t="s">
        <v>1725</v>
      </c>
      <c r="D98" s="459"/>
      <c r="E98" s="463" t="s">
        <v>1381</v>
      </c>
      <c r="F98" s="466"/>
      <c r="G98" s="461"/>
      <c r="H98" s="446"/>
      <c r="I98" s="577" t="s">
        <v>984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1798</v>
      </c>
      <c r="D99" s="141"/>
      <c r="E99" s="442" t="s">
        <v>773</v>
      </c>
      <c r="F99" s="142"/>
      <c r="G99" s="109"/>
      <c r="H99" s="109"/>
      <c r="I99" s="577" t="s">
        <v>984</v>
      </c>
      <c r="J99" s="515"/>
      <c r="K99" s="63"/>
      <c r="L99" s="63">
        <v>1361756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354</v>
      </c>
      <c r="F100" s="142"/>
      <c r="G100" s="109"/>
      <c r="H100" s="109"/>
      <c r="I100" s="577" t="s">
        <v>984</v>
      </c>
      <c r="J100" s="515"/>
      <c r="K100" s="63">
        <v>1704957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1574</v>
      </c>
      <c r="D101" s="141"/>
      <c r="E101" s="442" t="s">
        <v>108</v>
      </c>
      <c r="F101" s="142"/>
      <c r="G101" s="109"/>
      <c r="H101" s="109"/>
      <c r="I101" s="577" t="s">
        <v>984</v>
      </c>
      <c r="J101" s="515"/>
      <c r="K101" s="63">
        <v>107063</v>
      </c>
      <c r="L101" s="63">
        <v>54171</v>
      </c>
      <c r="M101" s="296"/>
    </row>
    <row r="102" spans="1:13" s="2" customFormat="1" ht="10.35" customHeight="1" x14ac:dyDescent="0.15">
      <c r="A102" s="60"/>
      <c r="B102" s="141"/>
      <c r="C102" s="113" t="s">
        <v>1575</v>
      </c>
      <c r="D102" s="141"/>
      <c r="E102" s="442" t="s">
        <v>789</v>
      </c>
      <c r="F102" s="142"/>
      <c r="G102" s="109"/>
      <c r="H102" s="109"/>
      <c r="I102" s="577" t="s">
        <v>984</v>
      </c>
      <c r="J102" s="515"/>
      <c r="K102" s="63"/>
      <c r="L102" s="63">
        <v>48061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1054</v>
      </c>
      <c r="F103" s="142"/>
      <c r="G103" s="149"/>
      <c r="H103" s="109"/>
      <c r="I103" s="577" t="s">
        <v>984</v>
      </c>
      <c r="J103" s="515"/>
      <c r="K103" s="63">
        <v>117056</v>
      </c>
      <c r="L103" s="63">
        <v>4719046</v>
      </c>
      <c r="M103" s="296"/>
    </row>
    <row r="104" spans="1:13" s="2" customFormat="1" ht="10.35" customHeight="1" x14ac:dyDescent="0.15">
      <c r="A104" s="60"/>
      <c r="B104" s="141"/>
      <c r="C104" s="113" t="s">
        <v>1745</v>
      </c>
      <c r="D104" s="141"/>
      <c r="E104" s="218" t="s">
        <v>594</v>
      </c>
      <c r="F104" s="799" t="s">
        <v>984</v>
      </c>
      <c r="G104" s="149" t="s">
        <v>2185</v>
      </c>
      <c r="H104" s="149"/>
      <c r="I104" s="577" t="s">
        <v>984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1848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1637</v>
      </c>
      <c r="D107" s="141"/>
      <c r="E107" s="218" t="s">
        <v>968</v>
      </c>
      <c r="F107" s="147"/>
      <c r="G107" s="149"/>
      <c r="H107" s="149"/>
      <c r="I107" s="289" t="s">
        <v>505</v>
      </c>
      <c r="J107" s="63">
        <v>20942682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869</v>
      </c>
      <c r="F108" s="147"/>
      <c r="G108" s="149"/>
      <c r="H108" s="149"/>
      <c r="I108" s="289" t="s">
        <v>505</v>
      </c>
      <c r="J108" s="63">
        <v>7674027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21</v>
      </c>
      <c r="F109" s="147"/>
      <c r="G109" s="149"/>
      <c r="H109" s="149"/>
      <c r="I109" s="289" t="s">
        <v>505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1062</v>
      </c>
      <c r="F110" s="147"/>
      <c r="G110" s="149"/>
      <c r="H110" s="149"/>
      <c r="I110" s="289" t="s">
        <v>505</v>
      </c>
      <c r="J110" s="63">
        <v>4203572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1335</v>
      </c>
      <c r="D111" s="459"/>
      <c r="E111" s="998" t="s">
        <v>2144</v>
      </c>
      <c r="F111" s="497"/>
      <c r="G111" s="464"/>
      <c r="H111" s="464"/>
      <c r="I111" s="289" t="s">
        <v>505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997</v>
      </c>
      <c r="D112" s="459"/>
      <c r="E112" s="462" t="s">
        <v>1643</v>
      </c>
      <c r="F112" s="497"/>
      <c r="G112" s="464"/>
      <c r="H112" s="464"/>
      <c r="I112" s="289" t="s">
        <v>505</v>
      </c>
      <c r="J112" s="63">
        <v>3138693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1081</v>
      </c>
      <c r="D113" s="1064"/>
      <c r="E113" s="1233" t="s">
        <v>2319</v>
      </c>
      <c r="F113" s="1234"/>
      <c r="G113" s="1235"/>
      <c r="H113" s="1235"/>
      <c r="I113" s="289" t="s">
        <v>505</v>
      </c>
      <c r="J113" s="63">
        <v>15338979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1577</v>
      </c>
      <c r="D114" s="459"/>
      <c r="E114" s="462" t="s">
        <v>1363</v>
      </c>
      <c r="F114" s="497"/>
      <c r="G114" s="464"/>
      <c r="H114" s="464"/>
      <c r="I114" s="289" t="s">
        <v>505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1713</v>
      </c>
      <c r="D116" s="141"/>
      <c r="E116" s="218" t="s">
        <v>594</v>
      </c>
      <c r="F116" s="799" t="s">
        <v>2348</v>
      </c>
      <c r="G116" s="149" t="s">
        <v>2185</v>
      </c>
      <c r="H116" s="149"/>
      <c r="I116" s="289" t="s">
        <v>505</v>
      </c>
      <c r="J116" s="63">
        <v>4344737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790</v>
      </c>
      <c r="D117" s="141"/>
      <c r="E117" s="218" t="s">
        <v>594</v>
      </c>
      <c r="F117" s="799" t="s">
        <v>984</v>
      </c>
      <c r="G117" s="149" t="s">
        <v>2185</v>
      </c>
      <c r="H117" s="149"/>
      <c r="I117" s="289" t="s">
        <v>505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594</v>
      </c>
      <c r="F118" s="799" t="s">
        <v>984</v>
      </c>
      <c r="G118" s="149" t="s">
        <v>2185</v>
      </c>
      <c r="H118" s="149"/>
      <c r="I118" s="289" t="s">
        <v>505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594</v>
      </c>
      <c r="F119" s="799" t="s">
        <v>984</v>
      </c>
      <c r="G119" s="149" t="s">
        <v>2185</v>
      </c>
      <c r="H119" s="149"/>
      <c r="I119" s="289" t="s">
        <v>505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740</v>
      </c>
      <c r="D120" s="141"/>
      <c r="E120" s="218" t="s">
        <v>594</v>
      </c>
      <c r="F120" s="799" t="s">
        <v>984</v>
      </c>
      <c r="G120" s="149" t="s">
        <v>2185</v>
      </c>
      <c r="H120" s="149"/>
      <c r="I120" s="289" t="s">
        <v>505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674</v>
      </c>
      <c r="D121" s="148"/>
      <c r="E121" s="110"/>
      <c r="F121" s="147"/>
      <c r="G121" s="153"/>
      <c r="H121" s="112" t="s">
        <v>1084</v>
      </c>
      <c r="I121" s="153"/>
      <c r="J121" s="238">
        <v>55642690</v>
      </c>
      <c r="K121" s="238">
        <v>49551959</v>
      </c>
      <c r="L121" s="238">
        <v>46614722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2294</v>
      </c>
      <c r="B1" s="117"/>
      <c r="C1" s="431" t="s">
        <v>2203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45306.390698495372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2391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559</v>
      </c>
      <c r="T3" s="1136"/>
    </row>
    <row r="4" spans="1:20" s="80" customFormat="1" ht="15" customHeight="1" x14ac:dyDescent="0.2">
      <c r="A4" s="92"/>
      <c r="B4" s="1119"/>
      <c r="C4" s="1120" t="s">
        <v>2392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560</v>
      </c>
      <c r="T4" s="1139"/>
    </row>
    <row r="5" spans="1:20" s="80" customFormat="1" ht="11.1" customHeight="1" x14ac:dyDescent="0.2">
      <c r="A5" s="92"/>
      <c r="B5" s="1122"/>
      <c r="C5" s="1125" t="s">
        <v>2393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2394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1823</v>
      </c>
      <c r="J9" s="962"/>
      <c r="K9" s="962"/>
      <c r="L9" s="963"/>
      <c r="M9" s="56"/>
      <c r="N9" s="964" t="s">
        <v>788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1822</v>
      </c>
      <c r="I10" s="643" t="s">
        <v>561</v>
      </c>
      <c r="J10" s="643" t="s">
        <v>562</v>
      </c>
      <c r="K10" s="643" t="s">
        <v>1333</v>
      </c>
      <c r="L10" s="643" t="s">
        <v>32</v>
      </c>
      <c r="M10" s="649"/>
      <c r="N10" s="643" t="s">
        <v>563</v>
      </c>
      <c r="O10" s="643" t="s">
        <v>786</v>
      </c>
      <c r="P10" s="643" t="s">
        <v>787</v>
      </c>
      <c r="Q10" s="643" t="s">
        <v>1825</v>
      </c>
      <c r="R10" s="649" t="s">
        <v>32</v>
      </c>
      <c r="S10" s="643" t="s">
        <v>1824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1119</v>
      </c>
      <c r="I12" s="44" t="s">
        <v>1119</v>
      </c>
      <c r="J12" s="44" t="s">
        <v>1119</v>
      </c>
      <c r="K12" s="44" t="s">
        <v>1119</v>
      </c>
      <c r="L12" s="44" t="s">
        <v>1119</v>
      </c>
      <c r="M12" s="44"/>
      <c r="N12" s="44" t="s">
        <v>1119</v>
      </c>
      <c r="O12" s="44" t="s">
        <v>1119</v>
      </c>
      <c r="P12" s="44" t="s">
        <v>1119</v>
      </c>
      <c r="Q12" s="44" t="s">
        <v>1119</v>
      </c>
      <c r="R12" s="44" t="s">
        <v>1119</v>
      </c>
      <c r="S12" s="44" t="s">
        <v>1119</v>
      </c>
      <c r="T12" s="141"/>
    </row>
    <row r="13" spans="1:20" s="2" customFormat="1" ht="12" customHeight="1" x14ac:dyDescent="0.2">
      <c r="A13" s="60"/>
      <c r="B13" s="141"/>
      <c r="C13" s="113" t="s">
        <v>803</v>
      </c>
      <c r="D13" s="141"/>
      <c r="E13" s="180" t="s">
        <v>539</v>
      </c>
      <c r="F13" s="111"/>
      <c r="G13" s="141" t="s">
        <v>505</v>
      </c>
      <c r="H13" s="871">
        <v>498959</v>
      </c>
      <c r="I13" s="63">
        <v>56452</v>
      </c>
      <c r="J13" s="63">
        <v>5967</v>
      </c>
      <c r="K13" s="63"/>
      <c r="L13" s="238">
        <v>62419</v>
      </c>
      <c r="M13" s="63"/>
      <c r="N13" s="63"/>
      <c r="O13" s="63">
        <v>119367</v>
      </c>
      <c r="P13" s="63">
        <v>923</v>
      </c>
      <c r="Q13" s="63"/>
      <c r="R13" s="238">
        <v>120290</v>
      </c>
      <c r="S13" s="238">
        <v>441088</v>
      </c>
      <c r="T13" s="141"/>
    </row>
    <row r="14" spans="1:20" s="2" customFormat="1" ht="12" customHeight="1" x14ac:dyDescent="0.2">
      <c r="A14" s="60"/>
      <c r="B14" s="141"/>
      <c r="C14" s="113" t="s">
        <v>1102</v>
      </c>
      <c r="D14" s="141"/>
      <c r="E14" s="180" t="s">
        <v>364</v>
      </c>
      <c r="F14" s="111"/>
      <c r="G14" s="141" t="s">
        <v>505</v>
      </c>
      <c r="H14" s="871">
        <v>2395139</v>
      </c>
      <c r="I14" s="63">
        <v>289609</v>
      </c>
      <c r="J14" s="63">
        <v>20313</v>
      </c>
      <c r="K14" s="63"/>
      <c r="L14" s="238">
        <v>309922</v>
      </c>
      <c r="M14" s="63"/>
      <c r="N14" s="63"/>
      <c r="O14" s="63">
        <v>-1322000</v>
      </c>
      <c r="P14" s="63">
        <v>4734</v>
      </c>
      <c r="Q14" s="63"/>
      <c r="R14" s="238">
        <v>-1317266</v>
      </c>
      <c r="S14" s="238">
        <v>4022327</v>
      </c>
      <c r="T14" s="141"/>
    </row>
    <row r="15" spans="1:20" s="2" customFormat="1" ht="12" customHeight="1" x14ac:dyDescent="0.2">
      <c r="A15" s="60"/>
      <c r="B15" s="141"/>
      <c r="C15" s="113" t="s">
        <v>1677</v>
      </c>
      <c r="D15" s="141"/>
      <c r="E15" s="180" t="s">
        <v>455</v>
      </c>
      <c r="F15" s="111"/>
      <c r="G15" s="141" t="s">
        <v>505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1103</v>
      </c>
      <c r="D16" s="141"/>
      <c r="E16" s="180" t="s">
        <v>365</v>
      </c>
      <c r="F16" s="111"/>
      <c r="G16" s="141" t="s">
        <v>505</v>
      </c>
      <c r="H16" s="871">
        <v>5179804</v>
      </c>
      <c r="I16" s="63">
        <v>1834480</v>
      </c>
      <c r="J16" s="63">
        <v>65118</v>
      </c>
      <c r="K16" s="63"/>
      <c r="L16" s="238">
        <v>1899598</v>
      </c>
      <c r="M16" s="63"/>
      <c r="N16" s="63"/>
      <c r="O16" s="63">
        <v>1126342</v>
      </c>
      <c r="P16" s="63">
        <v>29992</v>
      </c>
      <c r="Q16" s="63"/>
      <c r="R16" s="238">
        <v>1156334</v>
      </c>
      <c r="S16" s="238">
        <v>5923068</v>
      </c>
      <c r="T16" s="141"/>
    </row>
    <row r="17" spans="1:20" s="2" customFormat="1" ht="12" customHeight="1" x14ac:dyDescent="0.2">
      <c r="A17" s="60"/>
      <c r="B17" s="141"/>
      <c r="C17" s="113" t="s">
        <v>1678</v>
      </c>
      <c r="D17" s="141"/>
      <c r="E17" s="180" t="s">
        <v>368</v>
      </c>
      <c r="F17" s="111"/>
      <c r="G17" s="141" t="s">
        <v>505</v>
      </c>
      <c r="H17" s="871">
        <v>1924186</v>
      </c>
      <c r="I17" s="63">
        <v>310517</v>
      </c>
      <c r="J17" s="63">
        <v>15202</v>
      </c>
      <c r="K17" s="63"/>
      <c r="L17" s="238">
        <v>325719</v>
      </c>
      <c r="M17" s="63"/>
      <c r="N17" s="63"/>
      <c r="O17" s="63"/>
      <c r="P17" s="63">
        <v>5076</v>
      </c>
      <c r="Q17" s="63"/>
      <c r="R17" s="238">
        <v>5076</v>
      </c>
      <c r="S17" s="238">
        <v>2244829</v>
      </c>
      <c r="T17" s="141"/>
    </row>
    <row r="18" spans="1:20" s="2" customFormat="1" ht="12" customHeight="1" x14ac:dyDescent="0.2">
      <c r="A18" s="60"/>
      <c r="B18" s="141"/>
      <c r="C18" s="113" t="s">
        <v>1104</v>
      </c>
      <c r="D18" s="141"/>
      <c r="E18" s="180" t="s">
        <v>453</v>
      </c>
      <c r="F18" s="111"/>
      <c r="G18" s="141" t="s">
        <v>505</v>
      </c>
      <c r="H18" s="871">
        <v>-87923</v>
      </c>
      <c r="I18" s="63">
        <v>1769477</v>
      </c>
      <c r="J18" s="63">
        <v>36558</v>
      </c>
      <c r="K18" s="63"/>
      <c r="L18" s="238">
        <v>1806035</v>
      </c>
      <c r="M18" s="63"/>
      <c r="N18" s="63">
        <v>846800</v>
      </c>
      <c r="O18" s="63">
        <v>34511</v>
      </c>
      <c r="P18" s="63">
        <v>27183</v>
      </c>
      <c r="Q18" s="63"/>
      <c r="R18" s="238">
        <v>908494</v>
      </c>
      <c r="S18" s="238">
        <v>809618</v>
      </c>
      <c r="T18" s="141"/>
    </row>
    <row r="19" spans="1:20" s="2" customFormat="1" ht="12" customHeight="1" x14ac:dyDescent="0.2">
      <c r="A19" s="60"/>
      <c r="B19" s="141"/>
      <c r="C19" s="113" t="s">
        <v>1679</v>
      </c>
      <c r="D19" s="141"/>
      <c r="E19" s="180" t="s">
        <v>454</v>
      </c>
      <c r="F19" s="111"/>
      <c r="G19" s="141" t="s">
        <v>505</v>
      </c>
      <c r="H19" s="871">
        <v>4938172</v>
      </c>
      <c r="I19" s="63">
        <v>1565578</v>
      </c>
      <c r="J19" s="63">
        <v>102961</v>
      </c>
      <c r="K19" s="63"/>
      <c r="L19" s="238">
        <v>1668539</v>
      </c>
      <c r="M19" s="63"/>
      <c r="N19" s="63">
        <v>1663</v>
      </c>
      <c r="O19" s="63">
        <v>1492960</v>
      </c>
      <c r="P19" s="63">
        <v>23262</v>
      </c>
      <c r="Q19" s="63"/>
      <c r="R19" s="238">
        <v>1517885</v>
      </c>
      <c r="S19" s="238">
        <v>5088826</v>
      </c>
      <c r="T19" s="141"/>
    </row>
    <row r="20" spans="1:20" s="2" customFormat="1" ht="12" customHeight="1" x14ac:dyDescent="0.2">
      <c r="A20" s="60"/>
      <c r="B20" s="141"/>
      <c r="C20" s="113" t="s">
        <v>846</v>
      </c>
      <c r="D20" s="141"/>
      <c r="E20" s="180" t="s">
        <v>211</v>
      </c>
      <c r="F20" s="111"/>
      <c r="G20" s="141" t="s">
        <v>505</v>
      </c>
      <c r="H20" s="871">
        <v>1387357</v>
      </c>
      <c r="I20" s="63">
        <v>532763</v>
      </c>
      <c r="J20" s="63">
        <v>28162</v>
      </c>
      <c r="K20" s="63"/>
      <c r="L20" s="238">
        <v>560925</v>
      </c>
      <c r="M20" s="63"/>
      <c r="N20" s="63"/>
      <c r="O20" s="63">
        <v>109384</v>
      </c>
      <c r="P20" s="63">
        <v>7819</v>
      </c>
      <c r="Q20" s="63"/>
      <c r="R20" s="238">
        <v>117203</v>
      </c>
      <c r="S20" s="238">
        <v>1831079</v>
      </c>
      <c r="T20" s="141"/>
    </row>
    <row r="21" spans="1:20" s="2" customFormat="1" ht="12" customHeight="1" x14ac:dyDescent="0.2">
      <c r="A21" s="60"/>
      <c r="B21" s="141"/>
      <c r="C21" s="113" t="s">
        <v>1680</v>
      </c>
      <c r="D21" s="141"/>
      <c r="E21" s="180" t="s">
        <v>536</v>
      </c>
      <c r="F21" s="111"/>
      <c r="G21" s="141" t="s">
        <v>505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847</v>
      </c>
      <c r="D22" s="141"/>
      <c r="E22" s="180" t="s">
        <v>537</v>
      </c>
      <c r="F22" s="111"/>
      <c r="G22" s="141" t="s">
        <v>505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741</v>
      </c>
      <c r="D23" s="141"/>
      <c r="E23" s="180" t="s">
        <v>243</v>
      </c>
      <c r="F23" s="111"/>
      <c r="G23" s="141" t="s">
        <v>505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1283</v>
      </c>
      <c r="D24" s="141"/>
      <c r="E24" s="180" t="s">
        <v>244</v>
      </c>
      <c r="F24" s="111"/>
      <c r="G24" s="141" t="s">
        <v>505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1692</v>
      </c>
      <c r="D25" s="141"/>
      <c r="E25" s="180" t="s">
        <v>1819</v>
      </c>
      <c r="F25" s="112"/>
      <c r="G25" s="141" t="s">
        <v>505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1342</v>
      </c>
      <c r="D26" s="141"/>
      <c r="E26" s="180" t="s">
        <v>245</v>
      </c>
      <c r="F26" s="111"/>
      <c r="G26" s="141" t="s">
        <v>505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1144</v>
      </c>
      <c r="D27" s="141"/>
      <c r="E27" s="180" t="s">
        <v>246</v>
      </c>
      <c r="F27" s="111"/>
      <c r="G27" s="141" t="s">
        <v>505</v>
      </c>
      <c r="H27" s="871">
        <v>362249</v>
      </c>
      <c r="I27" s="63">
        <v>282408</v>
      </c>
      <c r="J27" s="63">
        <v>4934</v>
      </c>
      <c r="K27" s="63"/>
      <c r="L27" s="238">
        <v>287342</v>
      </c>
      <c r="M27" s="63"/>
      <c r="N27" s="63"/>
      <c r="O27" s="63">
        <v>119263</v>
      </c>
      <c r="P27" s="63">
        <v>4854</v>
      </c>
      <c r="Q27" s="63"/>
      <c r="R27" s="238">
        <v>124117</v>
      </c>
      <c r="S27" s="238">
        <v>525474</v>
      </c>
      <c r="T27" s="141"/>
    </row>
    <row r="28" spans="1:20" s="2" customFormat="1" ht="12" customHeight="1" x14ac:dyDescent="0.2">
      <c r="A28" s="60"/>
      <c r="B28" s="141"/>
      <c r="C28" s="113" t="s">
        <v>1228</v>
      </c>
      <c r="D28" s="141"/>
      <c r="E28" s="180" t="s">
        <v>192</v>
      </c>
      <c r="F28" s="111"/>
      <c r="G28" s="141" t="s">
        <v>505</v>
      </c>
      <c r="H28" s="871">
        <v>6229103</v>
      </c>
      <c r="I28" s="63">
        <v>1360500</v>
      </c>
      <c r="J28" s="63">
        <v>62803</v>
      </c>
      <c r="K28" s="63"/>
      <c r="L28" s="238">
        <v>1423303</v>
      </c>
      <c r="M28" s="63"/>
      <c r="N28" s="63"/>
      <c r="O28" s="63">
        <v>917713</v>
      </c>
      <c r="P28" s="63">
        <v>23385</v>
      </c>
      <c r="Q28" s="63"/>
      <c r="R28" s="238">
        <v>941098</v>
      </c>
      <c r="S28" s="238">
        <v>6711308</v>
      </c>
      <c r="T28" s="141"/>
    </row>
    <row r="29" spans="1:20" s="2" customFormat="1" ht="12" customHeight="1" x14ac:dyDescent="0.2">
      <c r="A29" s="60"/>
      <c r="B29" s="141"/>
      <c r="C29" s="113" t="s">
        <v>538</v>
      </c>
      <c r="D29" s="141"/>
      <c r="E29" s="180" t="s">
        <v>214</v>
      </c>
      <c r="F29" s="111"/>
      <c r="G29" s="141" t="s">
        <v>505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307</v>
      </c>
      <c r="F30" s="112"/>
      <c r="G30" s="484" t="s">
        <v>984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308</v>
      </c>
      <c r="F31" s="112"/>
      <c r="G31" s="484" t="s">
        <v>984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309</v>
      </c>
      <c r="F32" s="112"/>
      <c r="G32" s="484" t="s">
        <v>984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391</v>
      </c>
      <c r="D33" s="141"/>
      <c r="E33" s="180" t="s">
        <v>1332</v>
      </c>
      <c r="F33" s="1045" t="s">
        <v>2336</v>
      </c>
      <c r="G33" s="141" t="s">
        <v>505</v>
      </c>
      <c r="H33" s="871">
        <v>918454</v>
      </c>
      <c r="I33" s="63">
        <v>91445</v>
      </c>
      <c r="J33" s="63">
        <v>11000</v>
      </c>
      <c r="K33" s="63"/>
      <c r="L33" s="238">
        <v>102445</v>
      </c>
      <c r="M33" s="63"/>
      <c r="N33" s="63"/>
      <c r="O33" s="63"/>
      <c r="P33" s="63">
        <v>1807</v>
      </c>
      <c r="Q33" s="63"/>
      <c r="R33" s="238">
        <v>1807</v>
      </c>
      <c r="S33" s="238">
        <v>1019092</v>
      </c>
      <c r="T33" s="141"/>
    </row>
    <row r="34" spans="1:20" s="2" customFormat="1" ht="12" customHeight="1" x14ac:dyDescent="0.2">
      <c r="A34" s="60"/>
      <c r="B34" s="141"/>
      <c r="C34" s="113" t="s">
        <v>1656</v>
      </c>
      <c r="D34" s="141"/>
      <c r="E34" s="180" t="s">
        <v>1332</v>
      </c>
      <c r="F34" s="891" t="s">
        <v>984</v>
      </c>
      <c r="G34" s="141" t="s">
        <v>505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1601</v>
      </c>
      <c r="D35" s="141"/>
      <c r="E35" s="180" t="s">
        <v>1332</v>
      </c>
      <c r="F35" s="891" t="s">
        <v>984</v>
      </c>
      <c r="G35" s="141" t="s">
        <v>505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1253</v>
      </c>
      <c r="D36" s="141"/>
      <c r="E36" s="180" t="s">
        <v>1783</v>
      </c>
      <c r="F36" s="891" t="s">
        <v>984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689</v>
      </c>
      <c r="D37" s="141"/>
      <c r="E37" s="112"/>
      <c r="F37" s="112" t="s">
        <v>1084</v>
      </c>
      <c r="G37" s="151"/>
      <c r="H37" s="238">
        <v>23745500</v>
      </c>
      <c r="I37" s="238">
        <v>8093229</v>
      </c>
      <c r="J37" s="238">
        <v>353018</v>
      </c>
      <c r="K37" s="238">
        <v>0</v>
      </c>
      <c r="L37" s="238">
        <v>8446247</v>
      </c>
      <c r="M37" s="238"/>
      <c r="N37" s="238">
        <v>848463</v>
      </c>
      <c r="O37" s="238">
        <v>2597540</v>
      </c>
      <c r="P37" s="238">
        <v>129035</v>
      </c>
      <c r="Q37" s="238">
        <v>0</v>
      </c>
      <c r="R37" s="238">
        <v>3575038</v>
      </c>
      <c r="S37" s="238">
        <v>28616709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2295</v>
      </c>
      <c r="C1" s="431" t="s">
        <v>2203</v>
      </c>
      <c r="V1" s="695">
        <v>45306.390698495372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2391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1854</v>
      </c>
      <c r="W3" s="1195"/>
      <c r="X3" s="659"/>
    </row>
    <row r="4" spans="1:24" ht="15.75" x14ac:dyDescent="0.25">
      <c r="B4" s="1192"/>
      <c r="C4" s="1202" t="s">
        <v>2392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1855</v>
      </c>
      <c r="W4" s="1195"/>
      <c r="X4" s="660"/>
    </row>
    <row r="5" spans="1:24" x14ac:dyDescent="0.25">
      <c r="A5" s="661"/>
      <c r="B5" s="1192"/>
      <c r="C5" s="1209" t="s">
        <v>2393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2394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2130</v>
      </c>
      <c r="V7" s="895" t="s">
        <v>1873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1856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1857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1858</v>
      </c>
      <c r="I9" s="1080"/>
      <c r="J9" s="1078"/>
      <c r="K9" s="1078"/>
      <c r="L9" s="1078"/>
      <c r="M9" s="1078"/>
      <c r="N9" s="1078"/>
      <c r="O9" s="689"/>
      <c r="P9" s="1076" t="s">
        <v>1859</v>
      </c>
      <c r="Q9" s="1076" t="s">
        <v>444</v>
      </c>
      <c r="R9" s="1076" t="s">
        <v>98</v>
      </c>
      <c r="S9" s="1076" t="s">
        <v>1860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2222</v>
      </c>
      <c r="E10" s="1074" t="s">
        <v>1861</v>
      </c>
      <c r="F10" s="1075" t="s">
        <v>1862</v>
      </c>
      <c r="G10" s="1075" t="s">
        <v>1863</v>
      </c>
      <c r="H10" s="1075" t="s">
        <v>1864</v>
      </c>
      <c r="I10" s="1075" t="s">
        <v>1865</v>
      </c>
      <c r="J10" s="1074" t="s">
        <v>2192</v>
      </c>
      <c r="K10" s="1074" t="s">
        <v>2413</v>
      </c>
      <c r="L10" s="1074" t="s">
        <v>2414</v>
      </c>
      <c r="M10" s="1074" t="s">
        <v>2415</v>
      </c>
      <c r="N10" s="1074" t="s">
        <v>2416</v>
      </c>
      <c r="O10" s="690"/>
      <c r="P10" s="1077" t="s">
        <v>2417</v>
      </c>
      <c r="Q10" s="1077" t="s">
        <v>2418</v>
      </c>
      <c r="R10" s="1077" t="s">
        <v>2419</v>
      </c>
      <c r="S10" s="1077" t="s">
        <v>2420</v>
      </c>
      <c r="T10" s="1077" t="s">
        <v>2421</v>
      </c>
      <c r="U10" s="1077" t="s">
        <v>2422</v>
      </c>
      <c r="V10" s="1077" t="s">
        <v>2423</v>
      </c>
      <c r="W10" s="669"/>
    </row>
    <row r="11" spans="1:24" ht="25.5" x14ac:dyDescent="0.25">
      <c r="A11" s="661"/>
      <c r="B11" s="669"/>
      <c r="C11" s="1014" t="s">
        <v>105</v>
      </c>
      <c r="D11" s="893" t="s">
        <v>1866</v>
      </c>
      <c r="E11" s="688"/>
      <c r="F11" s="687"/>
      <c r="G11" s="687"/>
      <c r="H11" s="1025"/>
      <c r="I11" s="1026" t="s">
        <v>1867</v>
      </c>
      <c r="J11" s="1027"/>
      <c r="K11" s="887" t="s">
        <v>984</v>
      </c>
      <c r="L11" s="887" t="s">
        <v>984</v>
      </c>
      <c r="M11" s="887" t="s">
        <v>984</v>
      </c>
      <c r="N11" s="887" t="s">
        <v>984</v>
      </c>
      <c r="O11" s="691"/>
      <c r="P11" s="692"/>
      <c r="Q11" s="693"/>
      <c r="R11" s="693"/>
      <c r="S11" s="694" t="s">
        <v>1867</v>
      </c>
      <c r="T11" s="887" t="s">
        <v>2375</v>
      </c>
      <c r="U11" s="887" t="s">
        <v>2374</v>
      </c>
      <c r="V11" s="887" t="s">
        <v>984</v>
      </c>
      <c r="W11" s="669"/>
    </row>
    <row r="12" spans="1:24" ht="13.15" customHeight="1" x14ac:dyDescent="0.25">
      <c r="A12" s="661"/>
      <c r="B12" s="669"/>
      <c r="C12" s="666">
        <v>210</v>
      </c>
      <c r="D12" s="894" t="s">
        <v>830</v>
      </c>
      <c r="E12" s="663">
        <v>530.44000000000005</v>
      </c>
      <c r="F12" s="663">
        <v>530.44000000000005</v>
      </c>
      <c r="G12" s="663">
        <v>332.92</v>
      </c>
      <c r="H12" s="663">
        <v>252.31</v>
      </c>
      <c r="I12" s="663">
        <v>252.31</v>
      </c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>
        <v>2.39</v>
      </c>
      <c r="U12" s="667">
        <v>2.39</v>
      </c>
      <c r="V12" s="667"/>
      <c r="W12" s="669"/>
      <c r="X12" s="665" t="s">
        <v>984</v>
      </c>
    </row>
    <row r="13" spans="1:24" ht="13.15" customHeight="1" x14ac:dyDescent="0.25">
      <c r="A13" s="661"/>
      <c r="B13" s="669"/>
      <c r="C13" s="666">
        <v>230</v>
      </c>
      <c r="D13" s="894" t="s">
        <v>472</v>
      </c>
      <c r="E13" s="663">
        <v>103.4</v>
      </c>
      <c r="F13" s="663">
        <v>103.4</v>
      </c>
      <c r="G13" s="663">
        <v>65.14</v>
      </c>
      <c r="H13" s="663">
        <v>49.63</v>
      </c>
      <c r="I13" s="663">
        <v>49.63</v>
      </c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>
        <v>0.47</v>
      </c>
      <c r="U13" s="663">
        <v>0.47</v>
      </c>
      <c r="V13" s="663"/>
      <c r="W13" s="669"/>
      <c r="X13" s="665" t="s">
        <v>984</v>
      </c>
    </row>
    <row r="14" spans="1:24" ht="13.15" customHeight="1" x14ac:dyDescent="0.25">
      <c r="A14" s="661"/>
      <c r="B14" s="669"/>
      <c r="C14" s="666">
        <v>310</v>
      </c>
      <c r="D14" s="894" t="s">
        <v>1869</v>
      </c>
      <c r="E14" s="663">
        <v>543.88</v>
      </c>
      <c r="F14" s="663">
        <v>543.88</v>
      </c>
      <c r="G14" s="663">
        <v>341.19</v>
      </c>
      <c r="H14" s="663">
        <v>258.51</v>
      </c>
      <c r="I14" s="663">
        <v>258.51</v>
      </c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>
        <v>0</v>
      </c>
      <c r="U14" s="663">
        <v>0</v>
      </c>
      <c r="V14" s="663"/>
      <c r="W14" s="669"/>
      <c r="X14" s="665" t="s">
        <v>984</v>
      </c>
    </row>
    <row r="15" spans="1:24" ht="13.15" customHeight="1" x14ac:dyDescent="0.25">
      <c r="A15" s="661"/>
      <c r="B15" s="669"/>
      <c r="C15" s="666">
        <v>410</v>
      </c>
      <c r="D15" s="894" t="s">
        <v>330</v>
      </c>
      <c r="E15" s="663">
        <v>2620.13</v>
      </c>
      <c r="F15" s="663">
        <v>2620.13</v>
      </c>
      <c r="G15" s="663">
        <v>1642.9</v>
      </c>
      <c r="H15" s="663">
        <v>1246.04</v>
      </c>
      <c r="I15" s="663">
        <v>1246.04</v>
      </c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>
        <v>0</v>
      </c>
      <c r="U15" s="663">
        <v>0</v>
      </c>
      <c r="V15" s="663"/>
      <c r="W15" s="669"/>
      <c r="X15" s="665" t="s">
        <v>984</v>
      </c>
    </row>
    <row r="16" spans="1:24" ht="13.15" customHeight="1" x14ac:dyDescent="0.25">
      <c r="B16" s="669"/>
      <c r="C16" s="666">
        <v>490</v>
      </c>
      <c r="D16" s="894" t="s">
        <v>2183</v>
      </c>
      <c r="E16" s="663">
        <v>310.2</v>
      </c>
      <c r="F16" s="663">
        <v>310.2</v>
      </c>
      <c r="G16" s="663">
        <v>194.38</v>
      </c>
      <c r="H16" s="663">
        <v>147.87</v>
      </c>
      <c r="I16" s="663">
        <v>147.87</v>
      </c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>
        <v>1.4</v>
      </c>
      <c r="U16" s="663">
        <v>1.4</v>
      </c>
      <c r="V16" s="663"/>
      <c r="W16" s="669"/>
      <c r="X16" s="665" t="s">
        <v>984</v>
      </c>
    </row>
    <row r="17" spans="2:24" ht="13.15" customHeight="1" x14ac:dyDescent="0.25">
      <c r="B17" s="669"/>
      <c r="C17" s="666">
        <v>530</v>
      </c>
      <c r="D17" s="894" t="s">
        <v>1870</v>
      </c>
      <c r="E17" s="663">
        <v>3050.26</v>
      </c>
      <c r="F17" s="663">
        <v>3050.26</v>
      </c>
      <c r="G17" s="663">
        <v>1912.77</v>
      </c>
      <c r="H17" s="663">
        <v>1449.75</v>
      </c>
      <c r="I17" s="663">
        <v>1449.75</v>
      </c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>
        <v>13.69</v>
      </c>
      <c r="U17" s="663">
        <v>13.69</v>
      </c>
      <c r="V17" s="663"/>
      <c r="W17" s="669"/>
      <c r="X17" s="665" t="s">
        <v>984</v>
      </c>
    </row>
    <row r="18" spans="2:24" ht="13.15" customHeight="1" x14ac:dyDescent="0.25">
      <c r="B18" s="669"/>
      <c r="C18" s="666">
        <v>650</v>
      </c>
      <c r="D18" s="894" t="s">
        <v>352</v>
      </c>
      <c r="E18" s="663">
        <v>568.69000000000005</v>
      </c>
      <c r="F18" s="663">
        <v>568.69000000000005</v>
      </c>
      <c r="G18" s="663">
        <v>356.7</v>
      </c>
      <c r="H18" s="663">
        <v>269.89</v>
      </c>
      <c r="I18" s="663">
        <v>269.89</v>
      </c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>
        <v>2.56</v>
      </c>
      <c r="U18" s="663">
        <v>2.56</v>
      </c>
      <c r="V18" s="663"/>
      <c r="W18" s="669"/>
      <c r="X18" s="665" t="s">
        <v>984</v>
      </c>
    </row>
    <row r="19" spans="2:24" ht="13.15" customHeight="1" x14ac:dyDescent="0.25">
      <c r="B19" s="669"/>
      <c r="C19" s="666" t="s">
        <v>984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984</v>
      </c>
    </row>
    <row r="20" spans="2:24" ht="13.15" customHeight="1" x14ac:dyDescent="0.25">
      <c r="B20" s="669"/>
      <c r="C20" s="666" t="s">
        <v>984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984</v>
      </c>
    </row>
    <row r="21" spans="2:24" ht="13.15" customHeight="1" x14ac:dyDescent="0.25">
      <c r="B21" s="669"/>
      <c r="C21" s="666" t="s">
        <v>984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984</v>
      </c>
    </row>
    <row r="22" spans="2:24" ht="13.15" customHeight="1" x14ac:dyDescent="0.25">
      <c r="B22" s="669"/>
      <c r="C22" s="666" t="s">
        <v>984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984</v>
      </c>
    </row>
    <row r="23" spans="2:24" ht="13.15" customHeight="1" x14ac:dyDescent="0.25">
      <c r="B23" s="669"/>
      <c r="C23" s="666" t="s">
        <v>984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984</v>
      </c>
    </row>
    <row r="24" spans="2:24" ht="13.15" customHeight="1" x14ac:dyDescent="0.25">
      <c r="B24" s="669"/>
      <c r="C24" s="666" t="s">
        <v>984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984</v>
      </c>
    </row>
    <row r="25" spans="2:24" ht="13.15" customHeight="1" x14ac:dyDescent="0.25">
      <c r="B25" s="669"/>
      <c r="C25" s="666" t="s">
        <v>984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984</v>
      </c>
    </row>
    <row r="26" spans="2:24" ht="13.15" customHeight="1" x14ac:dyDescent="0.25">
      <c r="B26" s="669"/>
      <c r="C26" s="666" t="s">
        <v>984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984</v>
      </c>
    </row>
    <row r="27" spans="2:24" ht="13.15" customHeight="1" x14ac:dyDescent="0.25">
      <c r="B27" s="669"/>
      <c r="C27" s="666" t="s">
        <v>984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984</v>
      </c>
    </row>
    <row r="28" spans="2:24" ht="13.15" customHeight="1" x14ac:dyDescent="0.25">
      <c r="B28" s="669"/>
      <c r="C28" s="666" t="s">
        <v>984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984</v>
      </c>
    </row>
    <row r="29" spans="2:24" ht="13.15" customHeight="1" x14ac:dyDescent="0.25">
      <c r="B29" s="669"/>
      <c r="C29" s="666" t="s">
        <v>984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984</v>
      </c>
    </row>
    <row r="30" spans="2:24" ht="13.15" customHeight="1" x14ac:dyDescent="0.25">
      <c r="B30" s="669"/>
      <c r="C30" s="666" t="s">
        <v>984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984</v>
      </c>
    </row>
    <row r="31" spans="2:24" ht="13.15" customHeight="1" x14ac:dyDescent="0.25">
      <c r="B31" s="669"/>
      <c r="C31" s="666" t="s">
        <v>984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984</v>
      </c>
    </row>
    <row r="32" spans="2:24" ht="13.15" customHeight="1" x14ac:dyDescent="0.25">
      <c r="B32" s="669"/>
      <c r="C32" s="666" t="s">
        <v>984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984</v>
      </c>
    </row>
    <row r="33" spans="2:24" ht="13.15" customHeight="1" x14ac:dyDescent="0.25">
      <c r="B33" s="669"/>
      <c r="C33" s="666" t="s">
        <v>984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984</v>
      </c>
    </row>
    <row r="34" spans="2:24" ht="13.15" customHeight="1" x14ac:dyDescent="0.25">
      <c r="B34" s="669"/>
      <c r="C34" s="666" t="s">
        <v>984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984</v>
      </c>
    </row>
    <row r="35" spans="2:24" ht="13.15" customHeight="1" x14ac:dyDescent="0.25">
      <c r="B35" s="669"/>
      <c r="C35" s="666" t="s">
        <v>984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984</v>
      </c>
    </row>
    <row r="36" spans="2:24" ht="13.15" customHeight="1" x14ac:dyDescent="0.25">
      <c r="B36" s="669"/>
      <c r="C36" s="666" t="s">
        <v>984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984</v>
      </c>
    </row>
    <row r="37" spans="2:24" ht="13.15" customHeight="1" x14ac:dyDescent="0.25">
      <c r="B37" s="669"/>
      <c r="C37" s="666" t="s">
        <v>984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984</v>
      </c>
    </row>
    <row r="38" spans="2:24" ht="13.15" customHeight="1" x14ac:dyDescent="0.25">
      <c r="B38" s="669"/>
      <c r="C38" s="666" t="s">
        <v>984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984</v>
      </c>
    </row>
    <row r="39" spans="2:24" ht="13.15" customHeight="1" x14ac:dyDescent="0.25">
      <c r="B39" s="669"/>
      <c r="C39" s="666" t="s">
        <v>984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984</v>
      </c>
    </row>
    <row r="40" spans="2:24" ht="13.15" customHeight="1" x14ac:dyDescent="0.25">
      <c r="B40" s="669"/>
      <c r="C40" s="666" t="s">
        <v>984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984</v>
      </c>
    </row>
    <row r="41" spans="2:24" ht="13.15" customHeight="1" x14ac:dyDescent="0.25">
      <c r="B41" s="669"/>
      <c r="C41" s="666" t="s">
        <v>984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984</v>
      </c>
    </row>
    <row r="42" spans="2:24" ht="13.15" customHeight="1" x14ac:dyDescent="0.25">
      <c r="B42" s="669"/>
      <c r="C42" s="666" t="s">
        <v>984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984</v>
      </c>
    </row>
    <row r="43" spans="2:24" ht="13.15" customHeight="1" x14ac:dyDescent="0.25">
      <c r="B43" s="669"/>
      <c r="C43" s="666" t="s">
        <v>984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984</v>
      </c>
    </row>
    <row r="44" spans="2:24" ht="13.15" customHeight="1" x14ac:dyDescent="0.25">
      <c r="B44" s="669"/>
      <c r="C44" s="666" t="s">
        <v>984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984</v>
      </c>
    </row>
    <row r="45" spans="2:24" ht="13.15" customHeight="1" x14ac:dyDescent="0.25">
      <c r="B45" s="669"/>
      <c r="C45" s="666" t="s">
        <v>984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984</v>
      </c>
    </row>
    <row r="46" spans="2:24" ht="13.15" customHeight="1" x14ac:dyDescent="0.25">
      <c r="B46" s="669"/>
      <c r="C46" s="666" t="s">
        <v>984</v>
      </c>
      <c r="D46" s="894" t="s">
        <v>984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984</v>
      </c>
    </row>
    <row r="47" spans="2:24" ht="13.15" customHeight="1" x14ac:dyDescent="0.25">
      <c r="B47" s="669"/>
      <c r="C47" s="666" t="s">
        <v>984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984</v>
      </c>
    </row>
    <row r="48" spans="2:24" ht="13.15" customHeight="1" x14ac:dyDescent="0.25">
      <c r="B48" s="669"/>
      <c r="C48" s="666" t="s">
        <v>984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984</v>
      </c>
    </row>
    <row r="49" spans="2:24" ht="13.35" customHeight="1" x14ac:dyDescent="0.25">
      <c r="B49" s="669"/>
      <c r="C49" s="666" t="s">
        <v>984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984</v>
      </c>
    </row>
    <row r="50" spans="2:24" ht="13.35" customHeight="1" x14ac:dyDescent="0.25">
      <c r="B50" s="669"/>
      <c r="C50" s="666" t="s">
        <v>984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984</v>
      </c>
    </row>
    <row r="51" spans="2:24" ht="13.35" customHeight="1" thickBot="1" x14ac:dyDescent="0.3">
      <c r="B51" s="669"/>
      <c r="C51" s="666">
        <v>9910</v>
      </c>
      <c r="D51" s="898" t="s">
        <v>2330</v>
      </c>
      <c r="E51" s="664">
        <v>7727</v>
      </c>
      <c r="F51" s="664">
        <v>7727</v>
      </c>
      <c r="G51" s="664">
        <v>4846</v>
      </c>
      <c r="H51" s="664">
        <v>3674</v>
      </c>
      <c r="I51" s="664">
        <v>3674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20.509999999999998</v>
      </c>
      <c r="U51" s="664">
        <v>20.509999999999998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2057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2205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2296</v>
      </c>
      <c r="C1" s="431" t="s">
        <v>2203</v>
      </c>
      <c r="V1" s="695">
        <v>45306.390698495372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2391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1854</v>
      </c>
      <c r="W3" s="1185"/>
    </row>
    <row r="4" spans="1:24" ht="15.75" x14ac:dyDescent="0.25">
      <c r="B4" s="1195"/>
      <c r="C4" s="1202" t="s">
        <v>2392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1868</v>
      </c>
      <c r="W4" s="1185"/>
    </row>
    <row r="5" spans="1:24" ht="13.5" customHeight="1" x14ac:dyDescent="0.25">
      <c r="B5" s="1195"/>
      <c r="C5" s="1209" t="s">
        <v>2393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2394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984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1924</v>
      </c>
      <c r="V8" s="895" t="s">
        <v>984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1856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1857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1858</v>
      </c>
      <c r="I11" s="1080"/>
      <c r="J11" s="1081"/>
      <c r="K11" s="1081"/>
      <c r="L11" s="1081"/>
      <c r="M11" s="1081"/>
      <c r="N11" s="1081"/>
      <c r="O11" s="669"/>
      <c r="P11" s="1076" t="s">
        <v>1859</v>
      </c>
      <c r="Q11" s="1076" t="s">
        <v>444</v>
      </c>
      <c r="R11" s="1076" t="s">
        <v>98</v>
      </c>
      <c r="S11" s="1076" t="s">
        <v>1860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144</v>
      </c>
      <c r="E12" s="1077" t="s">
        <v>1861</v>
      </c>
      <c r="F12" s="1082" t="s">
        <v>1862</v>
      </c>
      <c r="G12" s="1082" t="s">
        <v>1863</v>
      </c>
      <c r="H12" s="1082" t="s">
        <v>1864</v>
      </c>
      <c r="I12" s="1082" t="s">
        <v>1865</v>
      </c>
      <c r="J12" s="1077" t="s">
        <v>2192</v>
      </c>
      <c r="K12" s="1077" t="s">
        <v>2413</v>
      </c>
      <c r="L12" s="1077" t="s">
        <v>2414</v>
      </c>
      <c r="M12" s="1077" t="s">
        <v>2415</v>
      </c>
      <c r="N12" s="1077" t="s">
        <v>2416</v>
      </c>
      <c r="O12" s="669"/>
      <c r="P12" s="1077" t="s">
        <v>2424</v>
      </c>
      <c r="Q12" s="1077" t="s">
        <v>2425</v>
      </c>
      <c r="R12" s="1077" t="s">
        <v>2426</v>
      </c>
      <c r="S12" s="1077" t="s">
        <v>2427</v>
      </c>
      <c r="T12" s="1077" t="s">
        <v>2428</v>
      </c>
      <c r="U12" s="1077" t="s">
        <v>2422</v>
      </c>
      <c r="V12" s="1077" t="s">
        <v>2423</v>
      </c>
      <c r="W12" s="669"/>
    </row>
    <row r="13" spans="1:24" ht="25.5" x14ac:dyDescent="0.25">
      <c r="B13" s="669"/>
      <c r="C13" s="896" t="s">
        <v>105</v>
      </c>
      <c r="D13" s="897" t="s">
        <v>2335</v>
      </c>
      <c r="E13" s="681"/>
      <c r="F13" s="682"/>
      <c r="G13" s="682"/>
      <c r="H13" s="1022"/>
      <c r="I13" s="1023" t="s">
        <v>1867</v>
      </c>
      <c r="J13" s="1024"/>
      <c r="K13" s="887" t="s">
        <v>984</v>
      </c>
      <c r="L13" s="887" t="s">
        <v>984</v>
      </c>
      <c r="M13" s="887" t="s">
        <v>984</v>
      </c>
      <c r="N13" s="887" t="s">
        <v>984</v>
      </c>
      <c r="O13" s="669"/>
      <c r="P13" s="684"/>
      <c r="Q13" s="685"/>
      <c r="R13" s="685"/>
      <c r="S13" s="683" t="s">
        <v>1867</v>
      </c>
      <c r="T13" s="887" t="s">
        <v>2373</v>
      </c>
      <c r="U13" s="887" t="s">
        <v>2374</v>
      </c>
      <c r="V13" s="887" t="s">
        <v>984</v>
      </c>
      <c r="W13" s="669"/>
    </row>
    <row r="14" spans="1:24" x14ac:dyDescent="0.25">
      <c r="B14" s="669"/>
      <c r="C14" s="662">
        <v>1100</v>
      </c>
      <c r="D14" s="894" t="s">
        <v>2336</v>
      </c>
      <c r="E14" s="667">
        <v>165.45</v>
      </c>
      <c r="F14" s="667">
        <v>165.45</v>
      </c>
      <c r="G14" s="667">
        <v>103.39</v>
      </c>
      <c r="H14" s="667">
        <v>78.59</v>
      </c>
      <c r="I14" s="667">
        <v>78.59</v>
      </c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>
        <v>0.72</v>
      </c>
      <c r="U14" s="667">
        <v>0.67</v>
      </c>
      <c r="V14" s="667"/>
      <c r="W14" s="669"/>
      <c r="X14" s="661" t="s">
        <v>984</v>
      </c>
    </row>
    <row r="15" spans="1:24" x14ac:dyDescent="0.25">
      <c r="B15" s="669"/>
      <c r="C15" s="662" t="s">
        <v>2133</v>
      </c>
      <c r="D15" s="894" t="s">
        <v>1871</v>
      </c>
      <c r="E15" s="663">
        <v>2129.09</v>
      </c>
      <c r="F15" s="663">
        <v>2129.09</v>
      </c>
      <c r="G15" s="663">
        <v>1335.77</v>
      </c>
      <c r="H15" s="663">
        <v>1012.3</v>
      </c>
      <c r="I15" s="663">
        <v>1012.3</v>
      </c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>
        <v>9.34</v>
      </c>
      <c r="U15" s="663">
        <v>1.52</v>
      </c>
      <c r="V15" s="663"/>
      <c r="W15" s="669"/>
      <c r="X15" s="661" t="s">
        <v>984</v>
      </c>
    </row>
    <row r="16" spans="1:24" x14ac:dyDescent="0.25">
      <c r="B16" s="669"/>
      <c r="C16" s="662" t="s">
        <v>2134</v>
      </c>
      <c r="D16" s="894" t="s">
        <v>12</v>
      </c>
      <c r="E16" s="663">
        <v>715.56</v>
      </c>
      <c r="F16" s="663">
        <v>715.56</v>
      </c>
      <c r="G16" s="663">
        <v>448.71</v>
      </c>
      <c r="H16" s="663">
        <v>340.19</v>
      </c>
      <c r="I16" s="663">
        <v>340.19</v>
      </c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>
        <v>3.13</v>
      </c>
      <c r="U16" s="663">
        <v>4.1100000000000003</v>
      </c>
      <c r="V16" s="663"/>
      <c r="W16" s="669"/>
      <c r="X16" s="661" t="s">
        <v>984</v>
      </c>
    </row>
    <row r="17" spans="2:24" x14ac:dyDescent="0.25">
      <c r="B17" s="669"/>
      <c r="C17" s="662" t="s">
        <v>2135</v>
      </c>
      <c r="D17" s="894" t="s">
        <v>1872</v>
      </c>
      <c r="E17" s="663">
        <v>2487.9</v>
      </c>
      <c r="F17" s="663">
        <v>2487.9</v>
      </c>
      <c r="G17" s="663">
        <v>1560.13</v>
      </c>
      <c r="H17" s="663">
        <v>1182.92</v>
      </c>
      <c r="I17" s="663">
        <v>1182.92</v>
      </c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>
        <v>10.91</v>
      </c>
      <c r="U17" s="663">
        <v>0.48</v>
      </c>
      <c r="V17" s="663"/>
      <c r="W17" s="669"/>
      <c r="X17" s="661" t="s">
        <v>984</v>
      </c>
    </row>
    <row r="18" spans="2:24" x14ac:dyDescent="0.25">
      <c r="B18" s="669"/>
      <c r="C18" s="662" t="s">
        <v>984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984</v>
      </c>
    </row>
    <row r="19" spans="2:24" x14ac:dyDescent="0.25">
      <c r="B19" s="669"/>
      <c r="C19" s="662" t="s">
        <v>984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984</v>
      </c>
    </row>
    <row r="20" spans="2:24" x14ac:dyDescent="0.25">
      <c r="B20" s="669"/>
      <c r="C20" s="662" t="s">
        <v>984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984</v>
      </c>
    </row>
    <row r="21" spans="2:24" x14ac:dyDescent="0.25">
      <c r="B21" s="669"/>
      <c r="C21" s="662" t="s">
        <v>984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984</v>
      </c>
    </row>
    <row r="22" spans="2:24" x14ac:dyDescent="0.25">
      <c r="B22" s="669"/>
      <c r="C22" s="662" t="s">
        <v>984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984</v>
      </c>
    </row>
    <row r="23" spans="2:24" x14ac:dyDescent="0.25">
      <c r="B23" s="669"/>
      <c r="C23" s="662" t="s">
        <v>984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984</v>
      </c>
    </row>
    <row r="24" spans="2:24" x14ac:dyDescent="0.25">
      <c r="B24" s="669"/>
      <c r="C24" s="662" t="s">
        <v>984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984</v>
      </c>
    </row>
    <row r="25" spans="2:24" x14ac:dyDescent="0.25">
      <c r="B25" s="669"/>
      <c r="C25" s="662" t="s">
        <v>984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984</v>
      </c>
    </row>
    <row r="26" spans="2:24" x14ac:dyDescent="0.25">
      <c r="B26" s="669"/>
      <c r="C26" s="662" t="s">
        <v>984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984</v>
      </c>
    </row>
    <row r="27" spans="2:24" x14ac:dyDescent="0.25">
      <c r="B27" s="669"/>
      <c r="C27" s="662" t="s">
        <v>984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984</v>
      </c>
    </row>
    <row r="28" spans="2:24" x14ac:dyDescent="0.25">
      <c r="B28" s="669"/>
      <c r="C28" s="662" t="s">
        <v>984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984</v>
      </c>
    </row>
    <row r="29" spans="2:24" x14ac:dyDescent="0.25">
      <c r="B29" s="669"/>
      <c r="C29" s="662" t="s">
        <v>984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984</v>
      </c>
    </row>
    <row r="30" spans="2:24" x14ac:dyDescent="0.25">
      <c r="B30" s="669"/>
      <c r="C30" s="662" t="s">
        <v>984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984</v>
      </c>
    </row>
    <row r="31" spans="2:24" x14ac:dyDescent="0.25">
      <c r="B31" s="669"/>
      <c r="C31" s="662" t="s">
        <v>984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984</v>
      </c>
    </row>
    <row r="32" spans="2:24" x14ac:dyDescent="0.25">
      <c r="B32" s="669"/>
      <c r="C32" s="662" t="s">
        <v>984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984</v>
      </c>
    </row>
    <row r="33" spans="2:24" x14ac:dyDescent="0.25">
      <c r="B33" s="669"/>
      <c r="C33" s="662" t="s">
        <v>984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984</v>
      </c>
    </row>
    <row r="34" spans="2:24" x14ac:dyDescent="0.25">
      <c r="B34" s="669"/>
      <c r="C34" s="662" t="s">
        <v>984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984</v>
      </c>
    </row>
    <row r="35" spans="2:24" x14ac:dyDescent="0.25">
      <c r="B35" s="669"/>
      <c r="C35" s="662" t="s">
        <v>984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984</v>
      </c>
    </row>
    <row r="36" spans="2:24" x14ac:dyDescent="0.25">
      <c r="B36" s="669"/>
      <c r="C36" s="662" t="s">
        <v>984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984</v>
      </c>
    </row>
    <row r="37" spans="2:24" x14ac:dyDescent="0.25">
      <c r="B37" s="669"/>
      <c r="C37" s="662" t="s">
        <v>984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984</v>
      </c>
    </row>
    <row r="38" spans="2:24" x14ac:dyDescent="0.25">
      <c r="B38" s="669"/>
      <c r="C38" s="662" t="s">
        <v>984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984</v>
      </c>
    </row>
    <row r="39" spans="2:24" x14ac:dyDescent="0.25">
      <c r="B39" s="669"/>
      <c r="C39" s="662">
        <v>9910</v>
      </c>
      <c r="D39" s="898" t="s">
        <v>2337</v>
      </c>
      <c r="E39" s="664">
        <v>5498</v>
      </c>
      <c r="F39" s="664">
        <v>5498</v>
      </c>
      <c r="G39" s="664">
        <v>3448</v>
      </c>
      <c r="H39" s="664">
        <v>2614</v>
      </c>
      <c r="I39" s="664">
        <v>2614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24.1</v>
      </c>
      <c r="U39" s="664">
        <v>6.7800000000000011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2BFDBEA3-CFDB-4782-BCBF-DD27CCBBAC14}">
      <formula1>0</formula1>
      <formula2>999999999999999</formula2>
    </dataValidation>
    <dataValidation type="list" allowBlank="1" showInputMessage="1" showErrorMessage="1" sqref="D14:D38" xr:uid="{34B4B42C-490D-4220-9327-95022EC8EFB2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2297</v>
      </c>
      <c r="B1" s="117"/>
      <c r="C1" s="431" t="s">
        <v>2203</v>
      </c>
      <c r="D1" s="117"/>
      <c r="E1" s="92"/>
      <c r="F1" s="119"/>
      <c r="G1" s="119"/>
      <c r="H1" s="119"/>
      <c r="I1" s="119"/>
      <c r="J1" s="439">
        <v>45306.390698495372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2391</v>
      </c>
      <c r="D3" s="1133"/>
      <c r="E3" s="1132"/>
      <c r="F3" s="1135"/>
      <c r="G3" s="1134"/>
      <c r="H3" s="1136"/>
      <c r="I3" s="1136"/>
      <c r="J3" s="1118" t="s">
        <v>1578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2392</v>
      </c>
      <c r="D4" s="1121"/>
      <c r="E4" s="1122"/>
      <c r="F4" s="1138"/>
      <c r="G4" s="1139"/>
      <c r="H4" s="1137"/>
      <c r="I4" s="1137"/>
      <c r="J4" s="1124" t="s">
        <v>1827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2393</v>
      </c>
      <c r="D5" s="1122"/>
      <c r="E5" s="1122"/>
      <c r="F5" s="1140"/>
      <c r="G5" s="1140"/>
      <c r="H5" s="1137"/>
      <c r="I5" s="1137"/>
      <c r="J5" s="1126" t="s">
        <v>2394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1119</v>
      </c>
      <c r="K9" s="296"/>
    </row>
    <row r="10" spans="1:12" s="291" customFormat="1" ht="9.9499999999999993" customHeight="1" x14ac:dyDescent="0.15">
      <c r="A10" s="60"/>
      <c r="B10" s="141"/>
      <c r="C10" s="154" t="s">
        <v>689</v>
      </c>
      <c r="D10" s="141"/>
      <c r="E10" s="406" t="s">
        <v>534</v>
      </c>
      <c r="F10" s="403"/>
      <c r="G10" s="289"/>
      <c r="H10" s="289"/>
      <c r="I10" s="289" t="s">
        <v>505</v>
      </c>
      <c r="J10" s="400">
        <v>64748310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852</v>
      </c>
      <c r="D13" s="141"/>
      <c r="E13" s="399" t="s">
        <v>1305</v>
      </c>
      <c r="F13" s="403"/>
      <c r="G13" s="289"/>
      <c r="H13" s="289"/>
      <c r="I13" s="289" t="s">
        <v>505</v>
      </c>
      <c r="J13" s="400">
        <v>25521008</v>
      </c>
      <c r="K13" s="296"/>
    </row>
    <row r="14" spans="1:12" s="291" customFormat="1" ht="9" customHeight="1" x14ac:dyDescent="0.15">
      <c r="A14" s="60"/>
      <c r="B14" s="141"/>
      <c r="C14" s="113" t="s">
        <v>853</v>
      </c>
      <c r="D14" s="141"/>
      <c r="E14" s="399" t="s">
        <v>1716</v>
      </c>
      <c r="F14" s="403"/>
      <c r="G14" s="289"/>
      <c r="H14" s="289"/>
      <c r="I14" s="289" t="s">
        <v>505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854</v>
      </c>
      <c r="D15" s="141"/>
      <c r="E15" s="399" t="s">
        <v>184</v>
      </c>
      <c r="F15" s="403"/>
      <c r="G15" s="289"/>
      <c r="H15" s="289"/>
      <c r="I15" s="289" t="s">
        <v>505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855</v>
      </c>
      <c r="D16" s="141"/>
      <c r="E16" s="399" t="s">
        <v>729</v>
      </c>
      <c r="F16" s="403"/>
      <c r="G16" s="289"/>
      <c r="H16" s="289"/>
      <c r="I16" s="289" t="s">
        <v>505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1203</v>
      </c>
      <c r="D17" s="141"/>
      <c r="E17" s="399" t="s">
        <v>1300</v>
      </c>
      <c r="F17" s="403"/>
      <c r="G17" s="289"/>
      <c r="H17" s="289"/>
      <c r="I17" s="289" t="s">
        <v>505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885</v>
      </c>
      <c r="F18" s="403"/>
      <c r="G18" s="289"/>
      <c r="H18" s="289"/>
      <c r="I18" s="289" t="s">
        <v>505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690</v>
      </c>
      <c r="D19" s="141"/>
      <c r="E19" s="148"/>
      <c r="F19" s="403"/>
      <c r="G19" s="289"/>
      <c r="H19" s="253" t="s">
        <v>999</v>
      </c>
      <c r="I19" s="253"/>
      <c r="J19" s="402">
        <v>25521008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1205</v>
      </c>
      <c r="D21" s="141"/>
      <c r="E21" s="399" t="s">
        <v>1019</v>
      </c>
      <c r="F21" s="403"/>
      <c r="G21" s="289"/>
      <c r="H21" s="289"/>
      <c r="I21" s="289" t="s">
        <v>505</v>
      </c>
      <c r="J21" s="400">
        <v>10265418</v>
      </c>
      <c r="K21" s="296"/>
    </row>
    <row r="22" spans="1:11" s="291" customFormat="1" ht="9" customHeight="1" x14ac:dyDescent="0.15">
      <c r="A22" s="60"/>
      <c r="B22" s="141"/>
      <c r="C22" s="113" t="s">
        <v>1206</v>
      </c>
      <c r="D22" s="141"/>
      <c r="E22" s="399" t="s">
        <v>986</v>
      </c>
      <c r="F22" s="403"/>
      <c r="G22" s="289"/>
      <c r="H22" s="289"/>
      <c r="I22" s="289" t="s">
        <v>505</v>
      </c>
      <c r="J22" s="400">
        <v>3125388</v>
      </c>
      <c r="K22" s="296"/>
    </row>
    <row r="23" spans="1:11" s="291" customFormat="1" ht="9" customHeight="1" x14ac:dyDescent="0.15">
      <c r="A23" s="60"/>
      <c r="B23" s="141"/>
      <c r="C23" s="113" t="s">
        <v>1207</v>
      </c>
      <c r="D23" s="141"/>
      <c r="E23" s="399" t="s">
        <v>1379</v>
      </c>
      <c r="F23" s="403"/>
      <c r="G23" s="289"/>
      <c r="H23" s="289"/>
      <c r="I23" s="289" t="s">
        <v>505</v>
      </c>
      <c r="J23" s="400">
        <v>1613880</v>
      </c>
      <c r="K23" s="296"/>
    </row>
    <row r="24" spans="1:11" s="291" customFormat="1" ht="9" customHeight="1" x14ac:dyDescent="0.15">
      <c r="A24" s="60"/>
      <c r="B24" s="141"/>
      <c r="C24" s="113" t="s">
        <v>580</v>
      </c>
      <c r="D24" s="141"/>
      <c r="E24" s="399" t="s">
        <v>1227</v>
      </c>
      <c r="F24" s="403"/>
      <c r="G24" s="289"/>
      <c r="H24" s="289"/>
      <c r="I24" s="289" t="s">
        <v>505</v>
      </c>
      <c r="J24" s="400">
        <v>1108969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522</v>
      </c>
      <c r="F25" s="403"/>
      <c r="G25" s="289"/>
      <c r="H25" s="289"/>
      <c r="I25" s="289" t="s">
        <v>505</v>
      </c>
      <c r="J25" s="400">
        <v>920000</v>
      </c>
      <c r="K25" s="296"/>
    </row>
    <row r="26" spans="1:11" s="291" customFormat="1" ht="9.6" customHeight="1" x14ac:dyDescent="0.15">
      <c r="A26" s="60"/>
      <c r="B26" s="141"/>
      <c r="C26" s="154" t="s">
        <v>701</v>
      </c>
      <c r="D26" s="141"/>
      <c r="E26" s="141"/>
      <c r="F26" s="403"/>
      <c r="G26" s="289"/>
      <c r="H26" s="253" t="s">
        <v>999</v>
      </c>
      <c r="I26" s="253"/>
      <c r="J26" s="402">
        <v>15193655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1305</v>
      </c>
      <c r="F28" s="403"/>
      <c r="G28" s="289"/>
      <c r="H28" s="289"/>
      <c r="I28" s="289" t="s">
        <v>505</v>
      </c>
      <c r="J28" s="400">
        <v>119512888</v>
      </c>
      <c r="K28" s="296"/>
    </row>
    <row r="29" spans="1:11" s="291" customFormat="1" ht="9" customHeight="1" x14ac:dyDescent="0.15">
      <c r="A29" s="60"/>
      <c r="B29" s="141"/>
      <c r="C29" s="113" t="s">
        <v>1209</v>
      </c>
      <c r="D29" s="141"/>
      <c r="E29" s="399" t="s">
        <v>1716</v>
      </c>
      <c r="F29" s="403"/>
      <c r="G29" s="289"/>
      <c r="H29" s="289"/>
      <c r="I29" s="289" t="s">
        <v>505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178</v>
      </c>
      <c r="F30" s="403"/>
      <c r="G30" s="289"/>
      <c r="H30" s="289"/>
      <c r="I30" s="289" t="s">
        <v>505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1346</v>
      </c>
      <c r="D31" s="141"/>
      <c r="E31" s="399" t="s">
        <v>328</v>
      </c>
      <c r="F31" s="403"/>
      <c r="G31" s="289"/>
      <c r="H31" s="289"/>
      <c r="I31" s="289" t="s">
        <v>505</v>
      </c>
      <c r="J31" s="400">
        <v>96731655</v>
      </c>
      <c r="K31" s="296"/>
    </row>
    <row r="32" spans="1:11" s="291" customFormat="1" ht="9" customHeight="1" x14ac:dyDescent="0.15">
      <c r="A32" s="60"/>
      <c r="B32" s="141"/>
      <c r="C32" s="113" t="s">
        <v>1688</v>
      </c>
      <c r="D32" s="141"/>
      <c r="E32" s="399" t="s">
        <v>594</v>
      </c>
      <c r="F32" s="890" t="s">
        <v>984</v>
      </c>
      <c r="G32" s="141" t="s">
        <v>316</v>
      </c>
      <c r="H32" s="141"/>
      <c r="I32" s="289" t="s">
        <v>505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712</v>
      </c>
      <c r="D33" s="141"/>
      <c r="E33" s="141"/>
      <c r="F33" s="403"/>
      <c r="G33" s="289"/>
      <c r="H33" s="253" t="s">
        <v>999</v>
      </c>
      <c r="I33" s="253"/>
      <c r="J33" s="402">
        <v>216244543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861</v>
      </c>
      <c r="D36" s="141"/>
      <c r="E36" s="399" t="s">
        <v>1932</v>
      </c>
      <c r="F36" s="403"/>
      <c r="G36" s="289"/>
      <c r="H36" s="289"/>
      <c r="I36" s="289" t="s">
        <v>505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862</v>
      </c>
      <c r="D37" s="141"/>
      <c r="E37" s="399" t="s">
        <v>1933</v>
      </c>
      <c r="F37" s="403"/>
      <c r="G37" s="289"/>
      <c r="H37" s="289"/>
      <c r="I37" s="289" t="s">
        <v>505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863</v>
      </c>
      <c r="D38" s="141"/>
      <c r="E38" s="399" t="s">
        <v>1934</v>
      </c>
      <c r="F38" s="403"/>
      <c r="G38" s="289"/>
      <c r="H38" s="289"/>
      <c r="I38" s="289" t="s">
        <v>505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1935</v>
      </c>
      <c r="F39" s="403"/>
      <c r="G39" s="289"/>
      <c r="H39" s="289"/>
      <c r="I39" s="289" t="s">
        <v>505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1582</v>
      </c>
      <c r="D40" s="141"/>
      <c r="E40" s="399" t="s">
        <v>1474</v>
      </c>
      <c r="F40" s="403"/>
      <c r="G40" s="289"/>
      <c r="H40" s="289"/>
      <c r="I40" s="289" t="s">
        <v>505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594</v>
      </c>
      <c r="F41" s="890" t="s">
        <v>984</v>
      </c>
      <c r="G41" s="141" t="s">
        <v>316</v>
      </c>
      <c r="H41" s="141"/>
      <c r="I41" s="289" t="s">
        <v>505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412</v>
      </c>
      <c r="D42" s="141"/>
      <c r="E42" s="141"/>
      <c r="F42" s="403"/>
      <c r="G42" s="289"/>
      <c r="H42" s="253" t="s">
        <v>999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1347</v>
      </c>
      <c r="D45" s="148"/>
      <c r="E45" s="399" t="s">
        <v>515</v>
      </c>
      <c r="F45" s="403"/>
      <c r="G45" s="289"/>
      <c r="H45" s="289"/>
      <c r="I45" s="289" t="s">
        <v>505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1606</v>
      </c>
      <c r="D46" s="141"/>
      <c r="E46" s="399" t="s">
        <v>1899</v>
      </c>
      <c r="F46" s="403"/>
      <c r="G46" s="289"/>
      <c r="H46" s="289"/>
      <c r="I46" s="289" t="s">
        <v>505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411</v>
      </c>
      <c r="D47" s="148"/>
      <c r="E47" s="399" t="s">
        <v>1169</v>
      </c>
      <c r="F47" s="403"/>
      <c r="G47" s="289"/>
      <c r="H47" s="289"/>
      <c r="I47" s="289" t="s">
        <v>505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1348</v>
      </c>
      <c r="D48" s="141"/>
      <c r="E48" s="399" t="s">
        <v>42</v>
      </c>
      <c r="F48" s="403"/>
      <c r="G48" s="289"/>
      <c r="H48" s="289"/>
      <c r="I48" s="289" t="s">
        <v>505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1349</v>
      </c>
      <c r="D49" s="141"/>
      <c r="E49" s="399" t="s">
        <v>1543</v>
      </c>
      <c r="F49" s="403"/>
      <c r="G49" s="289"/>
      <c r="H49" s="289"/>
      <c r="I49" s="289" t="s">
        <v>505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594</v>
      </c>
      <c r="F50" s="890" t="s">
        <v>2376</v>
      </c>
      <c r="G50" s="141" t="s">
        <v>316</v>
      </c>
      <c r="H50" s="141"/>
      <c r="I50" s="289" t="s">
        <v>505</v>
      </c>
      <c r="J50" s="400">
        <v>672293</v>
      </c>
      <c r="K50" s="296"/>
    </row>
    <row r="51" spans="1:11" s="291" customFormat="1" ht="9.6" customHeight="1" x14ac:dyDescent="0.15">
      <c r="A51" s="60"/>
      <c r="B51" s="141"/>
      <c r="C51" s="154" t="s">
        <v>392</v>
      </c>
      <c r="D51" s="141"/>
      <c r="E51" s="141"/>
      <c r="F51" s="403"/>
      <c r="G51" s="289"/>
      <c r="H51" s="253" t="s">
        <v>999</v>
      </c>
      <c r="I51" s="253"/>
      <c r="J51" s="402">
        <v>672293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1380</v>
      </c>
      <c r="I53" s="151"/>
      <c r="J53" s="404">
        <v>322379809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1069</v>
      </c>
      <c r="F56" s="403"/>
      <c r="G56" s="289"/>
      <c r="H56" s="289"/>
      <c r="I56" s="289" t="s">
        <v>505</v>
      </c>
      <c r="J56" s="414">
        <v>119300541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1519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1119</v>
      </c>
      <c r="K60" s="296"/>
    </row>
    <row r="61" spans="1:11" s="291" customFormat="1" ht="9" customHeight="1" x14ac:dyDescent="0.15">
      <c r="A61" s="60"/>
      <c r="B61" s="141"/>
      <c r="C61" s="113" t="s">
        <v>683</v>
      </c>
      <c r="D61" s="141"/>
      <c r="E61" s="399" t="s">
        <v>949</v>
      </c>
      <c r="F61" s="403"/>
      <c r="G61" s="289"/>
      <c r="H61" s="289"/>
      <c r="I61" s="289" t="s">
        <v>505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684</v>
      </c>
      <c r="D63" s="141"/>
      <c r="E63" s="407" t="s">
        <v>1305</v>
      </c>
      <c r="F63" s="359"/>
      <c r="G63" s="141"/>
      <c r="H63" s="289"/>
      <c r="I63" s="289" t="s">
        <v>505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413</v>
      </c>
      <c r="D64" s="141"/>
      <c r="E64" s="407" t="s">
        <v>1716</v>
      </c>
      <c r="F64" s="359"/>
      <c r="G64" s="141"/>
      <c r="H64" s="289"/>
      <c r="I64" s="289" t="s">
        <v>505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301</v>
      </c>
      <c r="D65" s="141"/>
      <c r="E65" s="407" t="s">
        <v>311</v>
      </c>
      <c r="F65" s="359"/>
      <c r="G65" s="141"/>
      <c r="H65" s="289"/>
      <c r="I65" s="289" t="s">
        <v>505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1570</v>
      </c>
      <c r="D66" s="141"/>
      <c r="E66" s="141"/>
      <c r="F66" s="403"/>
      <c r="G66" s="289"/>
      <c r="H66" s="253" t="s">
        <v>999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1755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302</v>
      </c>
      <c r="D68" s="141"/>
      <c r="E68" s="399" t="s">
        <v>1305</v>
      </c>
      <c r="F68" s="403"/>
      <c r="G68" s="289"/>
      <c r="H68" s="289"/>
      <c r="I68" s="289" t="s">
        <v>505</v>
      </c>
      <c r="J68" s="400">
        <v>40797829</v>
      </c>
      <c r="K68" s="296"/>
    </row>
    <row r="69" spans="1:11" s="291" customFormat="1" ht="9" customHeight="1" x14ac:dyDescent="0.15">
      <c r="A69" s="60"/>
      <c r="B69" s="141"/>
      <c r="C69" s="113" t="s">
        <v>303</v>
      </c>
      <c r="D69" s="141"/>
      <c r="E69" s="399" t="s">
        <v>1716</v>
      </c>
      <c r="F69" s="403"/>
      <c r="G69" s="289"/>
      <c r="H69" s="289"/>
      <c r="I69" s="289" t="s">
        <v>505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660</v>
      </c>
      <c r="D70" s="141"/>
      <c r="E70" s="399" t="s">
        <v>184</v>
      </c>
      <c r="F70" s="403"/>
      <c r="G70" s="289"/>
      <c r="H70" s="289"/>
      <c r="I70" s="289" t="s">
        <v>505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661</v>
      </c>
      <c r="D71" s="148"/>
      <c r="E71" s="399" t="s">
        <v>729</v>
      </c>
      <c r="F71" s="403"/>
      <c r="G71" s="289"/>
      <c r="H71" s="289"/>
      <c r="I71" s="289" t="s">
        <v>505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414</v>
      </c>
      <c r="D72" s="141"/>
      <c r="E72" s="399" t="s">
        <v>1300</v>
      </c>
      <c r="F72" s="403"/>
      <c r="G72" s="289"/>
      <c r="H72" s="289"/>
      <c r="I72" s="289" t="s">
        <v>505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415</v>
      </c>
      <c r="D73" s="141"/>
      <c r="E73" s="399" t="s">
        <v>1221</v>
      </c>
      <c r="F73" s="403"/>
      <c r="G73" s="289"/>
      <c r="H73" s="289"/>
      <c r="I73" s="289" t="s">
        <v>505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1098</v>
      </c>
      <c r="D74" s="141"/>
      <c r="E74" s="399" t="s">
        <v>599</v>
      </c>
      <c r="F74" s="403"/>
      <c r="G74" s="289"/>
      <c r="H74" s="289"/>
      <c r="I74" s="289" t="s">
        <v>505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760</v>
      </c>
      <c r="D75" s="141"/>
      <c r="E75" s="399" t="s">
        <v>311</v>
      </c>
      <c r="F75" s="403"/>
      <c r="G75" s="289"/>
      <c r="H75" s="289"/>
      <c r="I75" s="289" t="s">
        <v>505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1571</v>
      </c>
      <c r="D76" s="141"/>
      <c r="E76" s="141"/>
      <c r="F76" s="403"/>
      <c r="G76" s="289"/>
      <c r="H76" s="253" t="s">
        <v>999</v>
      </c>
      <c r="I76" s="253"/>
      <c r="J76" s="402">
        <v>40797829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1229</v>
      </c>
      <c r="D78" s="141"/>
      <c r="E78" s="273" t="s">
        <v>2106</v>
      </c>
      <c r="F78" s="403"/>
      <c r="G78" s="752"/>
      <c r="H78" s="752"/>
      <c r="I78" s="783" t="s">
        <v>984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304</v>
      </c>
      <c r="D81" s="141"/>
      <c r="E81" s="399" t="s">
        <v>581</v>
      </c>
      <c r="F81" s="403"/>
      <c r="G81" s="289"/>
      <c r="H81" s="289"/>
      <c r="I81" s="289" t="s">
        <v>505</v>
      </c>
      <c r="J81" s="402">
        <v>55642690</v>
      </c>
      <c r="K81" s="296"/>
    </row>
    <row r="82" spans="1:11" s="291" customFormat="1" ht="9" customHeight="1" x14ac:dyDescent="0.15">
      <c r="A82" s="60"/>
      <c r="B82" s="141"/>
      <c r="C82" s="113" t="s">
        <v>761</v>
      </c>
      <c r="D82" s="141"/>
      <c r="E82" s="399" t="s">
        <v>311</v>
      </c>
      <c r="F82" s="403"/>
      <c r="G82" s="289"/>
      <c r="H82" s="289"/>
      <c r="I82" s="289" t="s">
        <v>505</v>
      </c>
      <c r="J82" s="400">
        <v>12556512</v>
      </c>
      <c r="K82" s="296"/>
    </row>
    <row r="83" spans="1:11" s="291" customFormat="1" ht="9.6" customHeight="1" x14ac:dyDescent="0.15">
      <c r="A83" s="60"/>
      <c r="B83" s="141"/>
      <c r="C83" s="154" t="s">
        <v>578</v>
      </c>
      <c r="D83" s="141"/>
      <c r="E83" s="141"/>
      <c r="F83" s="403"/>
      <c r="G83" s="289"/>
      <c r="H83" s="253" t="s">
        <v>999</v>
      </c>
      <c r="I83" s="253"/>
      <c r="J83" s="402">
        <v>68199202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1631</v>
      </c>
      <c r="F86" s="403"/>
      <c r="G86" s="289"/>
      <c r="H86" s="289"/>
      <c r="I86" s="289" t="s">
        <v>505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375</v>
      </c>
      <c r="D87" s="141"/>
      <c r="E87" s="399" t="s">
        <v>189</v>
      </c>
      <c r="F87" s="403"/>
      <c r="G87" s="289"/>
      <c r="H87" s="289"/>
      <c r="I87" s="289" t="s">
        <v>505</v>
      </c>
      <c r="J87" s="400">
        <v>70039654</v>
      </c>
      <c r="K87" s="296"/>
    </row>
    <row r="88" spans="1:11" s="291" customFormat="1" ht="9" customHeight="1" x14ac:dyDescent="0.15">
      <c r="A88" s="60"/>
      <c r="B88" s="141"/>
      <c r="C88" s="113" t="s">
        <v>376</v>
      </c>
      <c r="D88" s="141"/>
      <c r="E88" s="399" t="s">
        <v>5</v>
      </c>
      <c r="F88" s="403"/>
      <c r="G88" s="289"/>
      <c r="H88" s="289"/>
      <c r="I88" s="289" t="s">
        <v>505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594</v>
      </c>
      <c r="F89" s="890" t="s">
        <v>984</v>
      </c>
      <c r="G89" s="141" t="s">
        <v>316</v>
      </c>
      <c r="H89" s="141"/>
      <c r="I89" s="551" t="s">
        <v>505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1756</v>
      </c>
      <c r="D90" s="141"/>
      <c r="E90" s="399" t="s">
        <v>594</v>
      </c>
      <c r="F90" s="890" t="s">
        <v>984</v>
      </c>
      <c r="G90" s="141" t="s">
        <v>316</v>
      </c>
      <c r="H90" s="141"/>
      <c r="I90" s="551" t="s">
        <v>505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1453</v>
      </c>
      <c r="D91" s="141"/>
      <c r="E91" s="399" t="s">
        <v>1790</v>
      </c>
      <c r="F91" s="403"/>
      <c r="G91" s="289"/>
      <c r="H91" s="289"/>
      <c r="I91" s="289" t="s">
        <v>505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1836</v>
      </c>
      <c r="D92" s="148"/>
      <c r="E92" s="289"/>
      <c r="F92" s="403"/>
      <c r="G92" s="289"/>
      <c r="H92" s="253" t="s">
        <v>999</v>
      </c>
      <c r="I92" s="253"/>
      <c r="J92" s="402">
        <v>70039654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516</v>
      </c>
      <c r="D95" s="148"/>
      <c r="E95" s="399" t="s">
        <v>1658</v>
      </c>
      <c r="F95" s="403"/>
      <c r="G95" s="289"/>
      <c r="H95" s="289"/>
      <c r="I95" s="253" t="s">
        <v>505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1738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377</v>
      </c>
      <c r="D98" s="148"/>
      <c r="E98" s="399" t="s">
        <v>1146</v>
      </c>
      <c r="F98" s="403"/>
      <c r="G98" s="289"/>
      <c r="H98" s="289"/>
      <c r="I98" s="289" t="s">
        <v>505</v>
      </c>
      <c r="J98" s="400">
        <v>3962928</v>
      </c>
      <c r="K98" s="303"/>
    </row>
    <row r="99" spans="1:11" s="295" customFormat="1" ht="9" customHeight="1" x14ac:dyDescent="0.15">
      <c r="A99" s="60"/>
      <c r="B99" s="148"/>
      <c r="C99" s="113" t="s">
        <v>608</v>
      </c>
      <c r="D99" s="141"/>
      <c r="E99" s="399" t="s">
        <v>1769</v>
      </c>
      <c r="F99" s="403"/>
      <c r="G99" s="289"/>
      <c r="H99" s="289"/>
      <c r="I99" s="289" t="s">
        <v>505</v>
      </c>
      <c r="J99" s="400">
        <v>1092140</v>
      </c>
      <c r="K99" s="303"/>
    </row>
    <row r="100" spans="1:11" s="295" customFormat="1" ht="9" customHeight="1" x14ac:dyDescent="0.15">
      <c r="A100" s="60"/>
      <c r="B100" s="148"/>
      <c r="C100" s="113" t="s">
        <v>609</v>
      </c>
      <c r="D100" s="141"/>
      <c r="E100" s="399" t="s">
        <v>1784</v>
      </c>
      <c r="F100" s="403"/>
      <c r="G100" s="289"/>
      <c r="H100" s="289"/>
      <c r="I100" s="289" t="s">
        <v>505</v>
      </c>
      <c r="J100" s="400">
        <v>14106303</v>
      </c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1826</v>
      </c>
      <c r="F101" s="403"/>
      <c r="G101" s="289"/>
      <c r="H101" s="289"/>
      <c r="I101" s="289" t="s">
        <v>505</v>
      </c>
      <c r="J101" s="400">
        <v>9452867</v>
      </c>
      <c r="K101" s="296"/>
    </row>
    <row r="102" spans="1:11" s="295" customFormat="1" ht="9" customHeight="1" x14ac:dyDescent="0.15">
      <c r="A102" s="60"/>
      <c r="B102" s="148"/>
      <c r="C102" s="113" t="s">
        <v>1717</v>
      </c>
      <c r="D102" s="148"/>
      <c r="E102" s="399" t="s">
        <v>594</v>
      </c>
      <c r="F102" s="890" t="s">
        <v>2377</v>
      </c>
      <c r="G102" s="141" t="s">
        <v>316</v>
      </c>
      <c r="H102" s="141"/>
      <c r="I102" s="289" t="s">
        <v>505</v>
      </c>
      <c r="J102" s="400">
        <v>499010</v>
      </c>
      <c r="K102" s="303"/>
    </row>
    <row r="103" spans="1:11" s="295" customFormat="1" ht="9.6" customHeight="1" x14ac:dyDescent="0.15">
      <c r="A103" s="60"/>
      <c r="B103" s="148"/>
      <c r="C103" s="154" t="s">
        <v>1837</v>
      </c>
      <c r="D103" s="148"/>
      <c r="E103" s="141"/>
      <c r="F103" s="403"/>
      <c r="G103" s="289"/>
      <c r="H103" s="253" t="s">
        <v>1291</v>
      </c>
      <c r="I103" s="253"/>
      <c r="J103" s="402">
        <v>29113248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1981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1983</v>
      </c>
      <c r="D106" s="141"/>
      <c r="E106" s="399" t="s">
        <v>1982</v>
      </c>
      <c r="F106" s="419"/>
      <c r="G106" s="752"/>
      <c r="H106" s="752"/>
      <c r="I106" s="752" t="s">
        <v>505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1681</v>
      </c>
      <c r="D108" s="148"/>
      <c r="E108" s="151"/>
      <c r="F108" s="419"/>
      <c r="G108" s="253"/>
      <c r="H108" s="253" t="s">
        <v>1200</v>
      </c>
      <c r="I108" s="253"/>
      <c r="J108" s="404">
        <v>208149933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1791</v>
      </c>
      <c r="D110" s="148"/>
      <c r="E110" s="151"/>
      <c r="F110" s="419"/>
      <c r="G110" s="253"/>
      <c r="H110" s="253" t="s">
        <v>1159</v>
      </c>
      <c r="I110" s="253"/>
      <c r="J110" s="404">
        <v>114229876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1119</v>
      </c>
      <c r="K114" s="296"/>
    </row>
    <row r="115" spans="1:11" s="291" customFormat="1" ht="9" customHeight="1" x14ac:dyDescent="0.15">
      <c r="A115" s="60"/>
      <c r="B115" s="141"/>
      <c r="C115" s="113" t="s">
        <v>1365</v>
      </c>
      <c r="D115" s="141"/>
      <c r="E115" s="141" t="s">
        <v>1618</v>
      </c>
      <c r="F115" s="141"/>
      <c r="G115" s="141"/>
      <c r="H115" s="141"/>
      <c r="I115" s="484" t="s">
        <v>984</v>
      </c>
      <c r="J115" s="416">
        <v>851967399</v>
      </c>
      <c r="K115" s="296"/>
    </row>
    <row r="116" spans="1:11" s="291" customFormat="1" ht="9" customHeight="1" x14ac:dyDescent="0.15">
      <c r="A116" s="60"/>
      <c r="B116" s="141"/>
      <c r="C116" s="113" t="s">
        <v>1828</v>
      </c>
      <c r="D116" s="141"/>
      <c r="E116" s="141" t="s">
        <v>1027</v>
      </c>
      <c r="F116" s="408"/>
      <c r="G116" s="141"/>
      <c r="H116" s="141"/>
      <c r="I116" s="484" t="s">
        <v>984</v>
      </c>
      <c r="J116" s="414">
        <v>1255844</v>
      </c>
      <c r="K116" s="296"/>
    </row>
    <row r="117" spans="1:11" s="291" customFormat="1" ht="9" customHeight="1" x14ac:dyDescent="0.15">
      <c r="A117" s="60"/>
      <c r="B117" s="141"/>
      <c r="C117" s="113" t="s">
        <v>1829</v>
      </c>
      <c r="D117" s="141"/>
      <c r="E117" s="141" t="s">
        <v>1693</v>
      </c>
      <c r="F117" s="408"/>
      <c r="G117" s="141"/>
      <c r="H117" s="141"/>
      <c r="I117" s="484" t="s">
        <v>984</v>
      </c>
      <c r="J117" s="414">
        <v>2495037</v>
      </c>
      <c r="K117" s="296"/>
    </row>
    <row r="118" spans="1:11" s="291" customFormat="1" ht="9" customHeight="1" x14ac:dyDescent="0.15">
      <c r="A118" s="60"/>
      <c r="B118" s="141"/>
      <c r="C118" s="154" t="s">
        <v>1566</v>
      </c>
      <c r="D118" s="141"/>
      <c r="E118" s="408"/>
      <c r="F118" s="408"/>
      <c r="G118" s="141"/>
      <c r="H118" s="253" t="s">
        <v>1589</v>
      </c>
      <c r="I118" s="289"/>
      <c r="J118" s="416">
        <v>855718280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870</v>
      </c>
      <c r="D120" s="141"/>
      <c r="E120" s="408"/>
      <c r="F120" s="408"/>
      <c r="G120" s="408"/>
      <c r="H120" s="151" t="s">
        <v>914</v>
      </c>
      <c r="I120" s="408"/>
      <c r="J120" s="416">
        <v>969948156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1119</v>
      </c>
      <c r="K123" s="296"/>
    </row>
    <row r="124" spans="1:11" s="291" customFormat="1" ht="9" customHeight="1" x14ac:dyDescent="0.15">
      <c r="A124" s="60"/>
      <c r="B124" s="141"/>
      <c r="C124" s="113" t="s">
        <v>1366</v>
      </c>
      <c r="D124" s="141"/>
      <c r="E124" s="141" t="s">
        <v>1320</v>
      </c>
      <c r="F124" s="622"/>
      <c r="G124" s="174"/>
      <c r="H124" s="169"/>
      <c r="I124" s="611" t="s">
        <v>505</v>
      </c>
      <c r="J124" s="414">
        <v>798228437</v>
      </c>
      <c r="K124" s="296"/>
    </row>
    <row r="125" spans="1:11" s="291" customFormat="1" ht="9" customHeight="1" x14ac:dyDescent="0.15">
      <c r="A125" s="60"/>
      <c r="B125" s="141"/>
      <c r="C125" s="113" t="s">
        <v>319</v>
      </c>
      <c r="D125" s="141"/>
      <c r="E125" s="141" t="s">
        <v>1319</v>
      </c>
      <c r="F125" s="622"/>
      <c r="G125" s="174"/>
      <c r="H125" s="169"/>
      <c r="I125" s="611" t="s">
        <v>505</v>
      </c>
      <c r="J125" s="416">
        <v>96166681</v>
      </c>
      <c r="K125" s="296"/>
    </row>
    <row r="126" spans="1:11" s="291" customFormat="1" ht="9" customHeight="1" x14ac:dyDescent="0.15">
      <c r="A126" s="60"/>
      <c r="B126" s="141"/>
      <c r="C126" s="113" t="s">
        <v>1168</v>
      </c>
      <c r="D126" s="141"/>
      <c r="E126" s="141" t="s">
        <v>873</v>
      </c>
      <c r="F126" s="622"/>
      <c r="G126" s="174"/>
      <c r="H126" s="169"/>
      <c r="I126" s="611" t="s">
        <v>505</v>
      </c>
      <c r="J126" s="414">
        <v>337557</v>
      </c>
      <c r="K126" s="296"/>
    </row>
    <row r="127" spans="1:11" s="291" customFormat="1" ht="9" customHeight="1" x14ac:dyDescent="0.15">
      <c r="A127" s="60"/>
      <c r="B127" s="141"/>
      <c r="C127" s="113" t="s">
        <v>1900</v>
      </c>
      <c r="D127" s="141"/>
      <c r="E127" s="141" t="s">
        <v>1936</v>
      </c>
      <c r="F127" s="622"/>
      <c r="G127" s="174"/>
      <c r="H127" s="169"/>
      <c r="I127" s="169" t="s">
        <v>505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801</v>
      </c>
      <c r="D129" s="141"/>
      <c r="E129" s="408" t="s">
        <v>324</v>
      </c>
      <c r="F129" s="359"/>
      <c r="G129" s="141"/>
      <c r="H129" s="289"/>
      <c r="I129" s="289" t="s">
        <v>505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1558</v>
      </c>
      <c r="D130" s="141"/>
      <c r="E130" s="408" t="s">
        <v>496</v>
      </c>
      <c r="F130" s="359"/>
      <c r="G130" s="141"/>
      <c r="H130" s="289"/>
      <c r="I130" s="289" t="s">
        <v>505</v>
      </c>
      <c r="J130" s="414">
        <v>657504</v>
      </c>
      <c r="K130" s="296"/>
    </row>
    <row r="131" spans="1:11" s="291" customFormat="1" ht="9" customHeight="1" x14ac:dyDescent="0.15">
      <c r="A131" s="60"/>
      <c r="B131" s="141"/>
      <c r="C131" s="113" t="s">
        <v>802</v>
      </c>
      <c r="D131" s="141"/>
      <c r="E131" s="408" t="s">
        <v>715</v>
      </c>
      <c r="F131" s="359"/>
      <c r="G131" s="141"/>
      <c r="H131" s="289"/>
      <c r="I131" s="289" t="s">
        <v>505</v>
      </c>
      <c r="J131" s="414">
        <v>333444</v>
      </c>
      <c r="K131" s="296"/>
    </row>
    <row r="132" spans="1:11" s="291" customFormat="1" ht="9" customHeight="1" x14ac:dyDescent="0.15">
      <c r="A132" s="60"/>
      <c r="B132" s="141"/>
      <c r="C132" s="113" t="s">
        <v>1708</v>
      </c>
      <c r="D132" s="141"/>
      <c r="E132" s="408" t="s">
        <v>1743</v>
      </c>
      <c r="F132" s="359"/>
      <c r="G132" s="141"/>
      <c r="H132" s="289"/>
      <c r="I132" s="289" t="s">
        <v>505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734</v>
      </c>
      <c r="D133" s="141"/>
      <c r="E133" s="408" t="s">
        <v>1583</v>
      </c>
      <c r="F133" s="359"/>
      <c r="G133" s="141"/>
      <c r="H133" s="289"/>
      <c r="I133" s="289" t="s">
        <v>505</v>
      </c>
      <c r="J133" s="414">
        <v>426328</v>
      </c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970</v>
      </c>
      <c r="F134" s="359"/>
      <c r="G134" s="141"/>
      <c r="H134" s="289"/>
      <c r="I134" s="289" t="s">
        <v>505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735</v>
      </c>
      <c r="D135" s="141"/>
      <c r="E135" s="408" t="s">
        <v>1068</v>
      </c>
      <c r="F135" s="359"/>
      <c r="G135" s="141"/>
      <c r="H135" s="289"/>
      <c r="I135" s="289" t="s">
        <v>505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247</v>
      </c>
      <c r="F136" s="372"/>
      <c r="G136" s="148"/>
      <c r="H136" s="289"/>
      <c r="I136" s="289" t="s">
        <v>505</v>
      </c>
      <c r="J136" s="414">
        <v>1526138</v>
      </c>
      <c r="K136" s="296"/>
    </row>
    <row r="137" spans="1:11" s="291" customFormat="1" ht="9" customHeight="1" x14ac:dyDescent="0.15">
      <c r="A137" s="60"/>
      <c r="B137" s="141"/>
      <c r="C137" s="113" t="s">
        <v>739</v>
      </c>
      <c r="D137" s="141"/>
      <c r="E137" s="408" t="s">
        <v>594</v>
      </c>
      <c r="F137" s="890" t="s">
        <v>353</v>
      </c>
      <c r="G137" s="141" t="s">
        <v>316</v>
      </c>
      <c r="H137" s="141"/>
      <c r="I137" s="289" t="s">
        <v>505</v>
      </c>
      <c r="J137" s="414">
        <v>39595</v>
      </c>
      <c r="K137" s="296"/>
    </row>
    <row r="138" spans="1:11" s="291" customFormat="1" ht="9" customHeight="1" x14ac:dyDescent="0.15">
      <c r="A138" s="60"/>
      <c r="B138" s="141"/>
      <c r="C138" s="113" t="s">
        <v>738</v>
      </c>
      <c r="D138" s="141"/>
      <c r="E138" s="408" t="s">
        <v>594</v>
      </c>
      <c r="F138" s="890" t="s">
        <v>2378</v>
      </c>
      <c r="G138" s="141" t="s">
        <v>316</v>
      </c>
      <c r="H138" s="141"/>
      <c r="I138" s="289" t="s">
        <v>505</v>
      </c>
      <c r="J138" s="414">
        <v>4328055</v>
      </c>
      <c r="K138" s="296"/>
    </row>
    <row r="139" spans="1:11" s="291" customFormat="1" ht="9" customHeight="1" x14ac:dyDescent="0.15">
      <c r="A139" s="60"/>
      <c r="B139" s="141"/>
      <c r="C139" s="113" t="s">
        <v>736</v>
      </c>
      <c r="D139" s="141"/>
      <c r="E139" s="408" t="s">
        <v>594</v>
      </c>
      <c r="F139" s="890" t="s">
        <v>2379</v>
      </c>
      <c r="G139" s="141" t="s">
        <v>316</v>
      </c>
      <c r="H139" s="141"/>
      <c r="I139" s="289" t="s">
        <v>505</v>
      </c>
      <c r="J139" s="414">
        <v>286010</v>
      </c>
      <c r="K139" s="296"/>
    </row>
    <row r="140" spans="1:11" s="291" customFormat="1" ht="9" customHeight="1" x14ac:dyDescent="0.15">
      <c r="A140" s="60"/>
      <c r="B140" s="141"/>
      <c r="C140" s="113" t="s">
        <v>737</v>
      </c>
      <c r="D140" s="141"/>
      <c r="E140" s="408" t="s">
        <v>594</v>
      </c>
      <c r="F140" s="890" t="s">
        <v>984</v>
      </c>
      <c r="G140" s="141" t="s">
        <v>316</v>
      </c>
      <c r="H140" s="141"/>
      <c r="I140" s="289" t="s">
        <v>505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1831</v>
      </c>
      <c r="D141" s="148"/>
      <c r="E141" s="621"/>
      <c r="F141" s="621"/>
      <c r="G141" s="148"/>
      <c r="H141" s="253" t="s">
        <v>1830</v>
      </c>
      <c r="I141" s="551"/>
      <c r="J141" s="416">
        <v>7597074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716</v>
      </c>
      <c r="F143" s="403"/>
      <c r="G143" s="289"/>
      <c r="H143" s="289"/>
      <c r="I143" s="289" t="s">
        <v>505</v>
      </c>
      <c r="J143" s="416">
        <v>96731655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1555</v>
      </c>
      <c r="D145" s="141"/>
      <c r="E145" s="141" t="s">
        <v>1428</v>
      </c>
      <c r="F145" s="403"/>
      <c r="G145" s="289"/>
      <c r="H145" s="289"/>
      <c r="I145" s="577" t="s">
        <v>984</v>
      </c>
      <c r="J145" s="414">
        <v>-29113248</v>
      </c>
      <c r="K145" s="296"/>
    </row>
    <row r="146" spans="1:12" s="291" customFormat="1" ht="9" customHeight="1" x14ac:dyDescent="0.15">
      <c r="A146" s="60"/>
      <c r="B146" s="141"/>
      <c r="C146" s="113" t="s">
        <v>1556</v>
      </c>
      <c r="D146" s="141"/>
      <c r="E146" s="141" t="s">
        <v>1554</v>
      </c>
      <c r="F146" s="403"/>
      <c r="G146" s="289"/>
      <c r="H146" s="289"/>
      <c r="I146" s="577" t="s">
        <v>984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2105</v>
      </c>
      <c r="D147" s="141"/>
      <c r="E147" s="141" t="s">
        <v>2148</v>
      </c>
      <c r="F147" s="753"/>
      <c r="G147" s="752"/>
      <c r="H147" s="752"/>
      <c r="I147" s="783" t="s">
        <v>984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320</v>
      </c>
      <c r="D148" s="141"/>
      <c r="E148" s="141" t="s">
        <v>276</v>
      </c>
      <c r="F148" s="890"/>
      <c r="G148" s="141" t="s">
        <v>316</v>
      </c>
      <c r="H148" s="141"/>
      <c r="I148" s="577" t="s">
        <v>984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321</v>
      </c>
      <c r="D149" s="141"/>
      <c r="E149" s="141" t="s">
        <v>276</v>
      </c>
      <c r="F149" s="890" t="s">
        <v>984</v>
      </c>
      <c r="G149" s="141" t="s">
        <v>316</v>
      </c>
      <c r="H149" s="141"/>
      <c r="I149" s="551" t="s">
        <v>505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1833</v>
      </c>
      <c r="D150" s="141"/>
      <c r="E150" s="141" t="s">
        <v>276</v>
      </c>
      <c r="F150" s="890" t="s">
        <v>984</v>
      </c>
      <c r="G150" s="141" t="s">
        <v>316</v>
      </c>
      <c r="H150" s="141"/>
      <c r="I150" s="551" t="s">
        <v>505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1166</v>
      </c>
      <c r="D151" s="141"/>
      <c r="E151" s="141" t="s">
        <v>276</v>
      </c>
      <c r="F151" s="890" t="s">
        <v>984</v>
      </c>
      <c r="G151" s="141" t="s">
        <v>316</v>
      </c>
      <c r="H151" s="141"/>
      <c r="I151" s="551" t="s">
        <v>505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322</v>
      </c>
      <c r="D152" s="148"/>
      <c r="E152" s="148"/>
      <c r="F152" s="419"/>
      <c r="G152" s="253"/>
      <c r="H152" s="253" t="s">
        <v>1832</v>
      </c>
      <c r="I152" s="551"/>
      <c r="J152" s="416">
        <v>-29113248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915</v>
      </c>
      <c r="D154" s="148"/>
      <c r="E154" s="148"/>
      <c r="F154" s="419"/>
      <c r="G154" s="253"/>
      <c r="H154" s="253" t="s">
        <v>914</v>
      </c>
      <c r="I154" s="551"/>
      <c r="J154" s="417">
        <v>969948156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2298</v>
      </c>
      <c r="B1" s="117"/>
      <c r="C1" s="431" t="s">
        <v>2203</v>
      </c>
      <c r="D1" s="117"/>
      <c r="E1" s="92"/>
      <c r="F1" s="119"/>
      <c r="G1" s="119"/>
      <c r="H1" s="119"/>
      <c r="I1" s="119"/>
      <c r="J1" s="439">
        <v>45306.390698495372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2391</v>
      </c>
      <c r="D3" s="1133"/>
      <c r="E3" s="1132"/>
      <c r="F3" s="1134"/>
      <c r="G3" s="1135"/>
      <c r="H3" s="1136"/>
      <c r="I3" s="1136"/>
      <c r="J3" s="1179" t="s">
        <v>1195</v>
      </c>
      <c r="K3" s="1136"/>
    </row>
    <row r="4" spans="1:11" s="106" customFormat="1" ht="15" customHeight="1" x14ac:dyDescent="0.2">
      <c r="A4" s="92"/>
      <c r="B4" s="1119"/>
      <c r="C4" s="1120" t="s">
        <v>2392</v>
      </c>
      <c r="D4" s="1121"/>
      <c r="E4" s="1122"/>
      <c r="F4" s="1139"/>
      <c r="G4" s="1139"/>
      <c r="H4" s="1137"/>
      <c r="I4" s="1137"/>
      <c r="J4" s="1124" t="s">
        <v>1539</v>
      </c>
      <c r="K4" s="1139"/>
    </row>
    <row r="5" spans="1:11" s="106" customFormat="1" ht="11.1" customHeight="1" x14ac:dyDescent="0.2">
      <c r="A5" s="92"/>
      <c r="B5" s="1122"/>
      <c r="C5" s="1125" t="s">
        <v>2393</v>
      </c>
      <c r="D5" s="1122"/>
      <c r="E5" s="1122"/>
      <c r="F5" s="1140"/>
      <c r="G5" s="1140"/>
      <c r="H5" s="1137"/>
      <c r="I5" s="1137"/>
      <c r="J5" s="1126" t="s">
        <v>2394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1119</v>
      </c>
      <c r="K9" s="141"/>
    </row>
    <row r="10" spans="1:11" s="3" customFormat="1" x14ac:dyDescent="0.2">
      <c r="A10" s="138"/>
      <c r="B10" s="141"/>
      <c r="C10" s="113" t="s">
        <v>1102</v>
      </c>
      <c r="D10" s="141"/>
      <c r="E10" s="150" t="s">
        <v>777</v>
      </c>
      <c r="F10" s="141"/>
      <c r="G10" s="109"/>
      <c r="H10" s="111"/>
      <c r="I10" s="141" t="s">
        <v>505</v>
      </c>
      <c r="J10" s="871">
        <v>22315378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1677</v>
      </c>
      <c r="D12" s="141"/>
      <c r="E12" s="218" t="s">
        <v>905</v>
      </c>
      <c r="F12" s="141"/>
      <c r="G12" s="109"/>
      <c r="H12" s="111"/>
      <c r="I12" s="141" t="s">
        <v>505</v>
      </c>
      <c r="J12" s="66">
        <v>1888230</v>
      </c>
      <c r="K12" s="141"/>
    </row>
    <row r="13" spans="1:11" s="3" customFormat="1" x14ac:dyDescent="0.2">
      <c r="A13" s="138"/>
      <c r="B13" s="141"/>
      <c r="C13" s="113" t="s">
        <v>1103</v>
      </c>
      <c r="D13" s="141"/>
      <c r="E13" s="218" t="s">
        <v>312</v>
      </c>
      <c r="F13" s="141"/>
      <c r="G13" s="109"/>
      <c r="H13" s="111"/>
      <c r="I13" s="141" t="s">
        <v>505</v>
      </c>
      <c r="J13" s="316">
        <v>210746838</v>
      </c>
      <c r="K13" s="141"/>
    </row>
    <row r="14" spans="1:11" s="3" customFormat="1" x14ac:dyDescent="0.2">
      <c r="A14" s="138"/>
      <c r="B14" s="141"/>
      <c r="C14" s="113" t="s">
        <v>1678</v>
      </c>
      <c r="D14" s="141"/>
      <c r="E14" s="218" t="s">
        <v>75</v>
      </c>
      <c r="F14" s="141"/>
      <c r="G14" s="109"/>
      <c r="H14" s="111"/>
      <c r="I14" s="141" t="s">
        <v>505</v>
      </c>
      <c r="J14" s="66">
        <v>1344938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846</v>
      </c>
      <c r="D16" s="141"/>
      <c r="E16" s="218" t="s">
        <v>1088</v>
      </c>
      <c r="F16" s="141"/>
      <c r="G16" s="109"/>
      <c r="H16" s="111"/>
      <c r="I16" s="141" t="s">
        <v>505</v>
      </c>
      <c r="J16" s="316">
        <v>216494259</v>
      </c>
      <c r="K16" s="141"/>
    </row>
    <row r="17" spans="1:11" s="3" customFormat="1" x14ac:dyDescent="0.2">
      <c r="A17" s="138"/>
      <c r="B17" s="141"/>
      <c r="C17" s="113" t="s">
        <v>847</v>
      </c>
      <c r="D17" s="141"/>
      <c r="E17" s="218" t="s">
        <v>1151</v>
      </c>
      <c r="F17" s="141"/>
      <c r="G17" s="109"/>
      <c r="H17" s="111"/>
      <c r="I17" s="141" t="s">
        <v>505</v>
      </c>
      <c r="J17" s="316">
        <v>4607470</v>
      </c>
      <c r="K17" s="141"/>
    </row>
    <row r="18" spans="1:11" s="3" customFormat="1" x14ac:dyDescent="0.2">
      <c r="A18" s="138"/>
      <c r="B18" s="141"/>
      <c r="C18" s="113" t="s">
        <v>1283</v>
      </c>
      <c r="D18" s="141"/>
      <c r="E18" s="218" t="s">
        <v>109</v>
      </c>
      <c r="F18" s="141"/>
      <c r="G18" s="109"/>
      <c r="H18" s="111"/>
      <c r="I18" s="141" t="s">
        <v>505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1228</v>
      </c>
      <c r="D20" s="141"/>
      <c r="E20" s="218" t="s">
        <v>971</v>
      </c>
      <c r="F20" s="799" t="s">
        <v>984</v>
      </c>
      <c r="G20" s="109" t="s">
        <v>762</v>
      </c>
      <c r="H20" s="111"/>
      <c r="I20" s="141" t="s">
        <v>505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391</v>
      </c>
      <c r="D22" s="141"/>
      <c r="E22" s="150" t="s">
        <v>1382</v>
      </c>
      <c r="F22" s="141"/>
      <c r="G22" s="109"/>
      <c r="H22" s="111"/>
      <c r="I22" s="141" t="s">
        <v>505</v>
      </c>
      <c r="J22" s="317">
        <v>15193655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1369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1119</v>
      </c>
      <c r="K26" s="141"/>
    </row>
    <row r="27" spans="1:11" s="3" customFormat="1" x14ac:dyDescent="0.2">
      <c r="A27" s="138"/>
      <c r="B27" s="141"/>
      <c r="C27" s="113" t="s">
        <v>1205</v>
      </c>
      <c r="D27" s="141"/>
      <c r="E27" s="150" t="s">
        <v>745</v>
      </c>
      <c r="F27" s="141"/>
      <c r="G27" s="109"/>
      <c r="H27" s="111"/>
      <c r="I27" s="141" t="s">
        <v>505</v>
      </c>
      <c r="J27" s="66">
        <v>200597014</v>
      </c>
      <c r="K27" s="141"/>
    </row>
    <row r="28" spans="1:11" s="3" customFormat="1" x14ac:dyDescent="0.2">
      <c r="A28" s="138"/>
      <c r="B28" s="141"/>
      <c r="C28" s="113" t="s">
        <v>1206</v>
      </c>
      <c r="D28" s="141"/>
      <c r="E28" s="150" t="s">
        <v>370</v>
      </c>
      <c r="F28" s="141"/>
      <c r="G28" s="109"/>
      <c r="H28" s="111"/>
      <c r="I28" s="141" t="s">
        <v>505</v>
      </c>
      <c r="J28" s="66">
        <v>14105516</v>
      </c>
      <c r="K28" s="141"/>
    </row>
    <row r="29" spans="1:11" s="3" customFormat="1" x14ac:dyDescent="0.2">
      <c r="A29" s="138"/>
      <c r="B29" s="141"/>
      <c r="C29" s="113" t="s">
        <v>1207</v>
      </c>
      <c r="D29" s="141"/>
      <c r="E29" s="150" t="s">
        <v>1018</v>
      </c>
      <c r="F29" s="141"/>
      <c r="G29" s="109"/>
      <c r="H29" s="111"/>
      <c r="I29" s="141" t="s">
        <v>505</v>
      </c>
      <c r="J29" s="66">
        <v>1791729</v>
      </c>
      <c r="K29" s="141"/>
    </row>
    <row r="30" spans="1:11" s="3" customFormat="1" x14ac:dyDescent="0.2">
      <c r="A30" s="138"/>
      <c r="B30" s="141"/>
      <c r="C30" s="113" t="s">
        <v>580</v>
      </c>
      <c r="D30" s="141"/>
      <c r="E30" s="150" t="s">
        <v>110</v>
      </c>
      <c r="F30" s="141"/>
      <c r="G30" s="109"/>
      <c r="H30" s="111"/>
      <c r="I30" s="141" t="s">
        <v>505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594</v>
      </c>
      <c r="F31" s="799" t="s">
        <v>984</v>
      </c>
      <c r="G31" s="109" t="s">
        <v>762</v>
      </c>
      <c r="H31" s="111"/>
      <c r="I31" s="141" t="s">
        <v>505</v>
      </c>
      <c r="J31" s="66"/>
      <c r="K31" s="141"/>
    </row>
    <row r="32" spans="1:11" s="3" customFormat="1" x14ac:dyDescent="0.2">
      <c r="A32" s="138"/>
      <c r="B32" s="141"/>
      <c r="C32" s="154" t="s">
        <v>701</v>
      </c>
      <c r="D32" s="141"/>
      <c r="E32" s="109"/>
      <c r="F32" s="141"/>
      <c r="G32" s="109"/>
      <c r="H32" s="112" t="s">
        <v>74</v>
      </c>
      <c r="I32" s="151"/>
      <c r="J32" s="316">
        <v>216494259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2298</v>
      </c>
      <c r="B1" s="117"/>
      <c r="C1" s="431" t="s">
        <v>2203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45306.390698495372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2391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1195</v>
      </c>
      <c r="U3" s="1136"/>
    </row>
    <row r="4" spans="1:21" s="106" customFormat="1" ht="15" customHeight="1" x14ac:dyDescent="0.2">
      <c r="A4" s="92"/>
      <c r="B4" s="1119"/>
      <c r="C4" s="1120" t="s">
        <v>2392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1539</v>
      </c>
      <c r="U4" s="1139"/>
    </row>
    <row r="5" spans="1:21" s="106" customFormat="1" ht="11.1" customHeight="1" x14ac:dyDescent="0.2">
      <c r="A5" s="92"/>
      <c r="B5" s="1122"/>
      <c r="C5" s="1125" t="s">
        <v>2393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2394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723</v>
      </c>
      <c r="K9" s="9" t="s">
        <v>1087</v>
      </c>
      <c r="L9" s="9" t="s">
        <v>1387</v>
      </c>
      <c r="M9" s="9" t="s">
        <v>1515</v>
      </c>
      <c r="N9" s="9" t="s">
        <v>594</v>
      </c>
      <c r="O9" s="143"/>
      <c r="P9" s="27" t="s">
        <v>76</v>
      </c>
      <c r="Q9" s="27" t="s">
        <v>978</v>
      </c>
      <c r="R9" s="27" t="s">
        <v>979</v>
      </c>
      <c r="S9" s="143"/>
      <c r="T9" s="27" t="s">
        <v>1154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1119</v>
      </c>
      <c r="K11" s="12" t="s">
        <v>1119</v>
      </c>
      <c r="L11" s="12" t="s">
        <v>1119</v>
      </c>
      <c r="M11" s="12" t="s">
        <v>1119</v>
      </c>
      <c r="N11" s="12" t="s">
        <v>1119</v>
      </c>
      <c r="O11" s="143"/>
      <c r="P11" s="28" t="s">
        <v>1119</v>
      </c>
      <c r="Q11" s="28" t="s">
        <v>1119</v>
      </c>
      <c r="R11" s="28" t="s">
        <v>1119</v>
      </c>
      <c r="S11" s="143"/>
      <c r="T11" s="38" t="s">
        <v>1119</v>
      </c>
      <c r="U11" s="141"/>
    </row>
    <row r="12" spans="1:21" s="885" customFormat="1" ht="12" customHeight="1" x14ac:dyDescent="0.2">
      <c r="A12" s="138"/>
      <c r="B12" s="141"/>
      <c r="C12" s="113" t="s">
        <v>174</v>
      </c>
      <c r="D12" s="1050"/>
      <c r="E12" s="273" t="s">
        <v>2244</v>
      </c>
      <c r="F12" s="1064"/>
      <c r="G12" s="1064"/>
      <c r="H12" s="1064"/>
      <c r="I12" s="484" t="s">
        <v>984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994</v>
      </c>
      <c r="D13" s="1050"/>
      <c r="E13" s="273" t="s">
        <v>2238</v>
      </c>
      <c r="F13" s="141"/>
      <c r="G13" s="141"/>
      <c r="H13" s="141"/>
      <c r="I13" s="484" t="s">
        <v>984</v>
      </c>
      <c r="J13" s="1229">
        <v>313</v>
      </c>
      <c r="K13" s="1229">
        <v>5</v>
      </c>
      <c r="L13" s="1229">
        <v>176</v>
      </c>
      <c r="M13" s="1229">
        <v>15</v>
      </c>
      <c r="N13" s="1229"/>
      <c r="O13" s="143"/>
      <c r="P13" s="238">
        <v>509</v>
      </c>
      <c r="Q13" s="1230">
        <v>1892</v>
      </c>
      <c r="R13" s="1230">
        <v>1955</v>
      </c>
      <c r="S13" s="143"/>
      <c r="T13" s="238">
        <v>4356</v>
      </c>
      <c r="U13" s="141"/>
    </row>
    <row r="14" spans="1:21" s="885" customFormat="1" ht="12" customHeight="1" x14ac:dyDescent="0.2">
      <c r="A14" s="138"/>
      <c r="B14" s="141"/>
      <c r="C14" s="113" t="s">
        <v>995</v>
      </c>
      <c r="D14" s="1050"/>
      <c r="E14" s="273" t="s">
        <v>2251</v>
      </c>
      <c r="F14" s="141"/>
      <c r="G14" s="141"/>
      <c r="H14" s="141"/>
      <c r="I14" s="484" t="s">
        <v>984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1704</v>
      </c>
      <c r="D15" s="1050"/>
      <c r="E15" s="273" t="s">
        <v>2239</v>
      </c>
      <c r="F15" s="141"/>
      <c r="G15" s="141"/>
      <c r="H15" s="141"/>
      <c r="I15" s="484" t="s">
        <v>984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1705</v>
      </c>
      <c r="D16" s="1050"/>
      <c r="E16" s="273" t="s">
        <v>2252</v>
      </c>
      <c r="F16" s="141"/>
      <c r="G16" s="141"/>
      <c r="H16" s="141"/>
      <c r="I16" s="484" t="s">
        <v>984</v>
      </c>
      <c r="J16" s="1229">
        <v>874797</v>
      </c>
      <c r="K16" s="1229">
        <v>13290</v>
      </c>
      <c r="L16" s="1229">
        <v>512412</v>
      </c>
      <c r="M16" s="1229">
        <v>42090</v>
      </c>
      <c r="N16" s="1229"/>
      <c r="O16" s="143"/>
      <c r="P16" s="238">
        <v>1442589</v>
      </c>
      <c r="Q16" s="1230">
        <v>1419171</v>
      </c>
      <c r="R16" s="1230">
        <v>1458328</v>
      </c>
      <c r="S16" s="143"/>
      <c r="T16" s="238">
        <v>4320088</v>
      </c>
      <c r="U16" s="141"/>
    </row>
    <row r="17" spans="1:21" s="885" customFormat="1" ht="12" customHeight="1" x14ac:dyDescent="0.2">
      <c r="A17" s="138"/>
      <c r="B17" s="141"/>
      <c r="C17" s="113" t="s">
        <v>428</v>
      </c>
      <c r="D17" s="1050"/>
      <c r="E17" s="273" t="s">
        <v>2242</v>
      </c>
      <c r="F17" s="141"/>
      <c r="G17" s="141"/>
      <c r="H17" s="141"/>
      <c r="I17" s="484" t="s">
        <v>984</v>
      </c>
      <c r="J17" s="1229"/>
      <c r="K17" s="1229"/>
      <c r="L17" s="1229"/>
      <c r="M17" s="1229"/>
      <c r="N17" s="1229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601</v>
      </c>
      <c r="D18" s="1050"/>
      <c r="E18" s="273" t="s">
        <v>2253</v>
      </c>
      <c r="F18" s="141"/>
      <c r="G18" s="141"/>
      <c r="H18" s="141"/>
      <c r="I18" s="484" t="s">
        <v>984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1267</v>
      </c>
      <c r="D19" s="1050"/>
      <c r="E19" s="273" t="s">
        <v>2254</v>
      </c>
      <c r="F19" s="141"/>
      <c r="G19" s="141"/>
      <c r="H19" s="141"/>
      <c r="I19" s="484" t="s">
        <v>984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281</v>
      </c>
      <c r="D20" s="1050"/>
      <c r="E20" s="273" t="s">
        <v>2241</v>
      </c>
      <c r="F20" s="141"/>
      <c r="G20" s="141"/>
      <c r="H20" s="141"/>
      <c r="I20" s="484" t="s">
        <v>984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2132</v>
      </c>
      <c r="D21" s="1050"/>
      <c r="E21" s="273" t="s">
        <v>2240</v>
      </c>
      <c r="F21" s="1064"/>
      <c r="G21" s="1064"/>
      <c r="H21" s="1064"/>
      <c r="I21" s="484" t="s">
        <v>984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999</v>
      </c>
      <c r="I22" s="151" t="s">
        <v>505</v>
      </c>
      <c r="J22" s="238">
        <v>875110</v>
      </c>
      <c r="K22" s="238">
        <v>13295</v>
      </c>
      <c r="L22" s="238">
        <v>512588</v>
      </c>
      <c r="M22" s="238">
        <v>42105</v>
      </c>
      <c r="N22" s="238">
        <v>0</v>
      </c>
      <c r="O22" s="276"/>
      <c r="P22" s="238">
        <v>1443098</v>
      </c>
      <c r="Q22" s="238">
        <v>1421063</v>
      </c>
      <c r="R22" s="238">
        <v>1460283</v>
      </c>
      <c r="S22" s="276"/>
      <c r="T22" s="238">
        <v>4324444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1368</v>
      </c>
      <c r="F23" s="141"/>
      <c r="G23" s="141"/>
      <c r="H23" s="141"/>
      <c r="I23" s="141" t="s">
        <v>505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1634</v>
      </c>
      <c r="F24" s="141"/>
      <c r="G24" s="141"/>
      <c r="H24" s="141"/>
      <c r="I24" s="141" t="s">
        <v>505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1635</v>
      </c>
      <c r="F25" s="141"/>
      <c r="G25" s="141"/>
      <c r="H25" s="141"/>
      <c r="I25" s="141" t="s">
        <v>505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666</v>
      </c>
      <c r="D27" s="141"/>
      <c r="E27" s="273" t="s">
        <v>1362</v>
      </c>
      <c r="F27" s="141"/>
      <c r="G27" s="141"/>
      <c r="H27" s="141"/>
      <c r="I27" s="141" t="s">
        <v>505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667</v>
      </c>
      <c r="D28" s="141"/>
      <c r="E28" s="273" t="s">
        <v>964</v>
      </c>
      <c r="F28" s="141"/>
      <c r="G28" s="141"/>
      <c r="H28" s="141"/>
      <c r="I28" s="141" t="s">
        <v>505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226</v>
      </c>
      <c r="D29" s="141"/>
      <c r="E29" s="141"/>
      <c r="F29" s="141"/>
      <c r="G29" s="141"/>
      <c r="H29" s="151" t="s">
        <v>999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1570</v>
      </c>
      <c r="D31" s="1064"/>
      <c r="E31" s="273" t="s">
        <v>85</v>
      </c>
      <c r="F31" s="141"/>
      <c r="G31" s="141"/>
      <c r="H31" s="141"/>
      <c r="I31" s="141" t="s">
        <v>505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1571</v>
      </c>
      <c r="D32" s="1064"/>
      <c r="E32" s="273" t="s">
        <v>1191</v>
      </c>
      <c r="F32" s="141"/>
      <c r="G32" s="141"/>
      <c r="H32" s="141"/>
      <c r="I32" s="141" t="s">
        <v>505</v>
      </c>
      <c r="J32" s="1231">
        <v>30902</v>
      </c>
      <c r="K32" s="1231">
        <v>461</v>
      </c>
      <c r="L32" s="1231">
        <v>17933</v>
      </c>
      <c r="M32" s="1231">
        <v>1530</v>
      </c>
      <c r="N32" s="1231"/>
      <c r="O32" s="276"/>
      <c r="P32" s="238">
        <v>50826</v>
      </c>
      <c r="Q32" s="1229">
        <v>50437</v>
      </c>
      <c r="R32" s="1229">
        <v>52317</v>
      </c>
      <c r="S32" s="276"/>
      <c r="T32" s="316">
        <v>153580</v>
      </c>
      <c r="U32" s="141"/>
    </row>
    <row r="33" spans="1:21" s="885" customFormat="1" ht="12" customHeight="1" x14ac:dyDescent="0.2">
      <c r="A33" s="138"/>
      <c r="B33" s="141"/>
      <c r="C33" s="113" t="s">
        <v>1229</v>
      </c>
      <c r="D33" s="1050"/>
      <c r="E33" s="273" t="s">
        <v>2255</v>
      </c>
      <c r="F33" s="141"/>
      <c r="G33" s="141"/>
      <c r="H33" s="141"/>
      <c r="I33" s="141" t="s">
        <v>505</v>
      </c>
      <c r="J33" s="1231">
        <v>21021</v>
      </c>
      <c r="K33" s="1231">
        <v>305</v>
      </c>
      <c r="L33" s="1231">
        <v>11890</v>
      </c>
      <c r="M33" s="1231">
        <v>1014</v>
      </c>
      <c r="N33" s="1231"/>
      <c r="O33" s="276"/>
      <c r="P33" s="238">
        <v>34230</v>
      </c>
      <c r="Q33" s="1229">
        <v>33536</v>
      </c>
      <c r="R33" s="1229">
        <v>34114</v>
      </c>
      <c r="S33" s="276"/>
      <c r="T33" s="316">
        <v>101880</v>
      </c>
      <c r="U33" s="141"/>
    </row>
    <row r="34" spans="1:21" s="3" customFormat="1" ht="12" customHeight="1" x14ac:dyDescent="0.2">
      <c r="A34" s="138"/>
      <c r="B34" s="141"/>
      <c r="C34" s="113" t="s">
        <v>1197</v>
      </c>
      <c r="D34" s="1064"/>
      <c r="E34" s="273" t="s">
        <v>1803</v>
      </c>
      <c r="F34" s="141"/>
      <c r="G34" s="141"/>
      <c r="H34" s="141"/>
      <c r="I34" s="141" t="s">
        <v>505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610</v>
      </c>
      <c r="D35" s="1050"/>
      <c r="E35" s="273" t="s">
        <v>2243</v>
      </c>
      <c r="F35" s="141"/>
      <c r="G35" s="141"/>
      <c r="H35" s="141"/>
      <c r="I35" s="141" t="s">
        <v>505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604</v>
      </c>
      <c r="D36" s="141"/>
      <c r="E36" s="273" t="s">
        <v>594</v>
      </c>
      <c r="F36" s="799" t="s">
        <v>2380</v>
      </c>
      <c r="G36" s="141"/>
      <c r="H36" s="141"/>
      <c r="I36" s="141" t="s">
        <v>505</v>
      </c>
      <c r="J36" s="66"/>
      <c r="K36" s="66"/>
      <c r="L36" s="66"/>
      <c r="M36" s="66"/>
      <c r="N36" s="66"/>
      <c r="O36" s="276"/>
      <c r="P36" s="238">
        <v>0</v>
      </c>
      <c r="Q36" s="63">
        <v>27566</v>
      </c>
      <c r="R36" s="63"/>
      <c r="S36" s="276"/>
      <c r="T36" s="316">
        <v>27566</v>
      </c>
      <c r="U36" s="141"/>
    </row>
    <row r="37" spans="1:21" s="3" customFormat="1" ht="12" customHeight="1" x14ac:dyDescent="0.2">
      <c r="A37" s="138"/>
      <c r="B37" s="141"/>
      <c r="C37" s="113" t="s">
        <v>1505</v>
      </c>
      <c r="D37" s="141"/>
      <c r="E37" s="273" t="s">
        <v>594</v>
      </c>
      <c r="F37" s="799" t="s">
        <v>984</v>
      </c>
      <c r="G37" s="141"/>
      <c r="H37" s="141"/>
      <c r="I37" s="141" t="s">
        <v>505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1714</v>
      </c>
      <c r="D38" s="141"/>
      <c r="E38" s="273" t="s">
        <v>594</v>
      </c>
      <c r="F38" s="799" t="s">
        <v>984</v>
      </c>
      <c r="G38" s="141"/>
      <c r="H38" s="141"/>
      <c r="I38" s="141" t="s">
        <v>505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1715</v>
      </c>
      <c r="D39" s="141"/>
      <c r="E39" s="273" t="s">
        <v>594</v>
      </c>
      <c r="F39" s="799" t="s">
        <v>984</v>
      </c>
      <c r="G39" s="141"/>
      <c r="H39" s="141"/>
      <c r="I39" s="141" t="s">
        <v>505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1837</v>
      </c>
      <c r="D41" s="1050"/>
      <c r="E41" s="1050"/>
      <c r="F41" s="141"/>
      <c r="G41" s="1050"/>
      <c r="H41" s="321" t="s">
        <v>241</v>
      </c>
      <c r="I41" s="321"/>
      <c r="J41" s="317">
        <v>927033</v>
      </c>
      <c r="K41" s="317">
        <v>14061</v>
      </c>
      <c r="L41" s="317">
        <v>542411</v>
      </c>
      <c r="M41" s="317">
        <v>44649</v>
      </c>
      <c r="N41" s="317">
        <v>0</v>
      </c>
      <c r="O41" s="276"/>
      <c r="P41" s="317">
        <v>1528154</v>
      </c>
      <c r="Q41" s="317">
        <v>1532602</v>
      </c>
      <c r="R41" s="317">
        <v>1546714</v>
      </c>
      <c r="S41" s="276"/>
      <c r="T41" s="317">
        <v>4607470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723</v>
      </c>
      <c r="K45" s="9" t="s">
        <v>1087</v>
      </c>
      <c r="L45" s="9" t="s">
        <v>1387</v>
      </c>
      <c r="M45" s="9" t="s">
        <v>1515</v>
      </c>
      <c r="N45" s="9" t="s">
        <v>594</v>
      </c>
      <c r="O45" s="143"/>
      <c r="P45" s="27" t="s">
        <v>76</v>
      </c>
      <c r="Q45" s="27" t="s">
        <v>978</v>
      </c>
      <c r="R45" s="27" t="s">
        <v>979</v>
      </c>
      <c r="S45" s="326"/>
      <c r="T45" s="27" t="s">
        <v>1154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1119</v>
      </c>
      <c r="K47" s="12" t="s">
        <v>1119</v>
      </c>
      <c r="L47" s="12" t="s">
        <v>1119</v>
      </c>
      <c r="M47" s="12" t="s">
        <v>1119</v>
      </c>
      <c r="N47" s="12" t="s">
        <v>1119</v>
      </c>
      <c r="O47" s="143"/>
      <c r="P47" s="28" t="s">
        <v>1119</v>
      </c>
      <c r="Q47" s="28" t="s">
        <v>1119</v>
      </c>
      <c r="R47" s="28" t="s">
        <v>1119</v>
      </c>
      <c r="S47" s="326"/>
      <c r="T47" s="38" t="s">
        <v>1119</v>
      </c>
      <c r="U47" s="141"/>
    </row>
    <row r="48" spans="1:21" s="3" customFormat="1" ht="12" customHeight="1" x14ac:dyDescent="0.2">
      <c r="A48" s="138"/>
      <c r="B48" s="141"/>
      <c r="C48" s="113" t="s">
        <v>1285</v>
      </c>
      <c r="D48" s="141"/>
      <c r="E48" s="273" t="s">
        <v>503</v>
      </c>
      <c r="F48" s="141"/>
      <c r="G48" s="141"/>
      <c r="H48" s="141"/>
      <c r="I48" s="141" t="s">
        <v>505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1286</v>
      </c>
      <c r="D49" s="141"/>
      <c r="E49" s="273" t="s">
        <v>395</v>
      </c>
      <c r="F49" s="141"/>
      <c r="G49" s="141"/>
      <c r="H49" s="141"/>
      <c r="I49" s="141" t="s">
        <v>505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1287</v>
      </c>
      <c r="D50" s="141"/>
      <c r="E50" s="273" t="s">
        <v>686</v>
      </c>
      <c r="F50" s="141"/>
      <c r="G50" s="141"/>
      <c r="H50" s="141"/>
      <c r="I50" s="141" t="s">
        <v>505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1288</v>
      </c>
      <c r="D51" s="141"/>
      <c r="E51" s="273" t="s">
        <v>594</v>
      </c>
      <c r="F51" s="799" t="s">
        <v>984</v>
      </c>
      <c r="G51" s="141"/>
      <c r="H51" s="141"/>
      <c r="I51" s="141" t="s">
        <v>505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1506</v>
      </c>
      <c r="D52" s="141"/>
      <c r="E52" s="273" t="s">
        <v>594</v>
      </c>
      <c r="F52" s="799" t="s">
        <v>984</v>
      </c>
      <c r="G52" s="141"/>
      <c r="H52" s="141"/>
      <c r="I52" s="141" t="s">
        <v>505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1289</v>
      </c>
      <c r="D53" s="141"/>
      <c r="E53" s="141"/>
      <c r="F53" s="141"/>
      <c r="G53" s="141"/>
      <c r="H53" s="321" t="s">
        <v>780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800</v>
      </c>
      <c r="D58" s="141"/>
      <c r="E58" s="273" t="s">
        <v>1754</v>
      </c>
      <c r="F58" s="141"/>
      <c r="G58" s="141"/>
      <c r="H58" s="141"/>
      <c r="I58" s="141" t="s">
        <v>505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1284</v>
      </c>
      <c r="D60" s="141"/>
      <c r="E60" s="273" t="s">
        <v>865</v>
      </c>
      <c r="F60" s="141"/>
      <c r="G60" s="141"/>
      <c r="H60" s="141"/>
      <c r="I60" s="141" t="s">
        <v>505</v>
      </c>
      <c r="J60" s="316">
        <v>27419434.694529999</v>
      </c>
      <c r="K60" s="316">
        <v>1420406.5499199999</v>
      </c>
      <c r="L60" s="316">
        <v>11286294.20586</v>
      </c>
      <c r="M60" s="316">
        <v>922009.5496899999</v>
      </c>
      <c r="N60" s="316">
        <v>0</v>
      </c>
      <c r="O60" s="276"/>
      <c r="P60" s="238">
        <v>41048145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2299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439">
        <v>45306.390698495372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2391</v>
      </c>
      <c r="D3" s="1133"/>
      <c r="E3" s="1132"/>
      <c r="F3" s="1135"/>
      <c r="G3" s="1134"/>
      <c r="H3" s="1135"/>
      <c r="I3" s="1136"/>
      <c r="J3" s="1136"/>
      <c r="K3" s="1118" t="s">
        <v>1507</v>
      </c>
      <c r="L3" s="1136"/>
    </row>
    <row r="4" spans="1:12" s="80" customFormat="1" ht="15" customHeight="1" x14ac:dyDescent="0.2">
      <c r="A4" s="92"/>
      <c r="B4" s="1119"/>
      <c r="C4" s="1120" t="s">
        <v>2392</v>
      </c>
      <c r="D4" s="1121"/>
      <c r="E4" s="1122"/>
      <c r="F4" s="1138"/>
      <c r="G4" s="1139"/>
      <c r="H4" s="1139"/>
      <c r="I4" s="1137"/>
      <c r="J4" s="1137"/>
      <c r="K4" s="1124" t="s">
        <v>1042</v>
      </c>
      <c r="L4" s="1139"/>
    </row>
    <row r="5" spans="1:12" s="80" customFormat="1" ht="11.1" customHeight="1" x14ac:dyDescent="0.2">
      <c r="A5" s="92"/>
      <c r="B5" s="1122"/>
      <c r="C5" s="1125" t="s">
        <v>2393</v>
      </c>
      <c r="D5" s="1122"/>
      <c r="E5" s="1122"/>
      <c r="F5" s="1140"/>
      <c r="G5" s="1140"/>
      <c r="H5" s="1140"/>
      <c r="I5" s="1137"/>
      <c r="J5" s="1137"/>
      <c r="K5" s="1126" t="s">
        <v>2394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1276</v>
      </c>
      <c r="F10" s="111"/>
      <c r="G10" s="147"/>
      <c r="H10" s="111"/>
      <c r="I10" s="111"/>
      <c r="J10" s="111"/>
      <c r="K10" s="44" t="s">
        <v>1119</v>
      </c>
      <c r="L10" s="141"/>
    </row>
    <row r="11" spans="1:12" s="2" customFormat="1" ht="11.1" customHeight="1" x14ac:dyDescent="0.2">
      <c r="A11" s="60"/>
      <c r="B11" s="141"/>
      <c r="C11" s="113" t="s">
        <v>1102</v>
      </c>
      <c r="D11" s="141"/>
      <c r="E11" s="218" t="s">
        <v>1407</v>
      </c>
      <c r="F11" s="111"/>
      <c r="G11" s="147"/>
      <c r="H11" s="111"/>
      <c r="I11" s="111"/>
      <c r="J11" s="111" t="s">
        <v>505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1103</v>
      </c>
      <c r="D12" s="141"/>
      <c r="E12" s="218" t="s">
        <v>1138</v>
      </c>
      <c r="F12" s="111"/>
      <c r="G12" s="147"/>
      <c r="H12" s="111"/>
      <c r="I12" s="111"/>
      <c r="J12" s="111" t="s">
        <v>505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1104</v>
      </c>
      <c r="D13" s="141"/>
      <c r="E13" s="218" t="s">
        <v>1237</v>
      </c>
      <c r="F13" s="111"/>
      <c r="G13" s="147"/>
      <c r="H13" s="111"/>
      <c r="I13" s="111"/>
      <c r="J13" s="111" t="s">
        <v>505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1253</v>
      </c>
      <c r="D14" s="141"/>
      <c r="E14" s="218" t="s">
        <v>594</v>
      </c>
      <c r="F14" s="109"/>
      <c r="G14" s="799" t="s">
        <v>984</v>
      </c>
      <c r="H14" s="109" t="s">
        <v>1444</v>
      </c>
      <c r="I14" s="111"/>
      <c r="J14" s="524" t="s">
        <v>505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671</v>
      </c>
      <c r="D15" s="141"/>
      <c r="E15" s="218" t="s">
        <v>594</v>
      </c>
      <c r="F15" s="109"/>
      <c r="G15" s="799" t="s">
        <v>984</v>
      </c>
      <c r="H15" s="109" t="s">
        <v>1444</v>
      </c>
      <c r="I15" s="111"/>
      <c r="J15" s="524" t="s">
        <v>505</v>
      </c>
      <c r="K15" s="63"/>
      <c r="L15" s="141"/>
    </row>
    <row r="16" spans="1:12" s="2" customFormat="1" ht="12" customHeight="1" x14ac:dyDescent="0.2">
      <c r="A16" s="60"/>
      <c r="B16" s="141"/>
      <c r="C16" s="154" t="s">
        <v>689</v>
      </c>
      <c r="D16" s="141"/>
      <c r="E16" s="150"/>
      <c r="F16" s="111"/>
      <c r="G16" s="147"/>
      <c r="H16" s="111"/>
      <c r="I16" s="112" t="s">
        <v>287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690</v>
      </c>
      <c r="D18" s="141"/>
      <c r="E18" s="150" t="s">
        <v>1359</v>
      </c>
      <c r="F18" s="111"/>
      <c r="G18" s="147"/>
      <c r="H18" s="111"/>
      <c r="I18" s="111"/>
      <c r="J18" s="111" t="s">
        <v>505</v>
      </c>
      <c r="K18" s="63">
        <v>70039654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1205</v>
      </c>
      <c r="D21" s="141"/>
      <c r="E21" s="218" t="s">
        <v>981</v>
      </c>
      <c r="F21" s="111"/>
      <c r="G21" s="147"/>
      <c r="H21" s="111"/>
      <c r="I21" s="111"/>
      <c r="J21" s="111" t="s">
        <v>505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1206</v>
      </c>
      <c r="D22" s="141"/>
      <c r="E22" s="218" t="s">
        <v>1538</v>
      </c>
      <c r="F22" s="111"/>
      <c r="G22" s="147"/>
      <c r="H22" s="111"/>
      <c r="I22" s="111"/>
      <c r="J22" s="111" t="s">
        <v>505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1207</v>
      </c>
      <c r="D23" s="141"/>
      <c r="E23" s="218" t="s">
        <v>1259</v>
      </c>
      <c r="F23" s="111"/>
      <c r="G23" s="147"/>
      <c r="H23" s="111"/>
      <c r="I23" s="111"/>
      <c r="J23" s="111" t="s">
        <v>505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580</v>
      </c>
      <c r="D24" s="141"/>
      <c r="E24" s="218" t="s">
        <v>1580</v>
      </c>
      <c r="F24" s="111"/>
      <c r="G24" s="147"/>
      <c r="H24" s="111"/>
      <c r="I24" s="111"/>
      <c r="J24" s="111" t="s">
        <v>505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675</v>
      </c>
      <c r="D25" s="141"/>
      <c r="E25" s="218" t="s">
        <v>594</v>
      </c>
      <c r="F25" s="111"/>
      <c r="G25" s="799" t="s">
        <v>984</v>
      </c>
      <c r="H25" s="109" t="s">
        <v>1444</v>
      </c>
      <c r="I25" s="111"/>
      <c r="J25" s="524" t="s">
        <v>505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1701</v>
      </c>
      <c r="D26" s="141"/>
      <c r="E26" s="218" t="s">
        <v>594</v>
      </c>
      <c r="F26" s="111"/>
      <c r="G26" s="799" t="s">
        <v>984</v>
      </c>
      <c r="H26" s="109" t="s">
        <v>1444</v>
      </c>
      <c r="I26" s="111"/>
      <c r="J26" s="524" t="s">
        <v>505</v>
      </c>
      <c r="K26" s="63"/>
      <c r="L26" s="141"/>
    </row>
    <row r="27" spans="1:12" s="2" customFormat="1" ht="12" customHeight="1" x14ac:dyDescent="0.2">
      <c r="A27" s="60"/>
      <c r="B27" s="141"/>
      <c r="C27" s="154" t="s">
        <v>701</v>
      </c>
      <c r="D27" s="141"/>
      <c r="E27" s="150"/>
      <c r="F27" s="111"/>
      <c r="G27" s="147"/>
      <c r="H27" s="111"/>
      <c r="I27" s="112" t="s">
        <v>287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1209</v>
      </c>
      <c r="D29" s="141"/>
      <c r="E29" s="218" t="s">
        <v>345</v>
      </c>
      <c r="F29" s="111"/>
      <c r="G29" s="147"/>
      <c r="H29" s="111"/>
      <c r="I29" s="111"/>
      <c r="J29" s="111" t="s">
        <v>505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1346</v>
      </c>
      <c r="D30" s="141"/>
      <c r="E30" s="218" t="s">
        <v>333</v>
      </c>
      <c r="F30" s="111"/>
      <c r="G30" s="147"/>
      <c r="H30" s="111"/>
      <c r="I30" s="111"/>
      <c r="J30" s="111" t="s">
        <v>505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594</v>
      </c>
      <c r="F31" s="111"/>
      <c r="G31" s="799" t="s">
        <v>984</v>
      </c>
      <c r="H31" s="109" t="s">
        <v>1444</v>
      </c>
      <c r="I31" s="111"/>
      <c r="J31" s="524" t="s">
        <v>505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393</v>
      </c>
      <c r="D32" s="141"/>
      <c r="E32" s="218" t="s">
        <v>594</v>
      </c>
      <c r="F32" s="111"/>
      <c r="G32" s="799" t="s">
        <v>984</v>
      </c>
      <c r="H32" s="109" t="s">
        <v>1444</v>
      </c>
      <c r="I32" s="111"/>
      <c r="J32" s="524" t="s">
        <v>505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392</v>
      </c>
      <c r="D33" s="141"/>
      <c r="E33" s="218" t="s">
        <v>594</v>
      </c>
      <c r="F33" s="111"/>
      <c r="G33" s="799" t="s">
        <v>984</v>
      </c>
      <c r="H33" s="109" t="s">
        <v>1444</v>
      </c>
      <c r="I33" s="111"/>
      <c r="J33" s="524" t="s">
        <v>505</v>
      </c>
      <c r="K33" s="63"/>
      <c r="L33" s="141"/>
    </row>
    <row r="34" spans="1:12" s="2" customFormat="1" ht="12" customHeight="1" x14ac:dyDescent="0.2">
      <c r="A34" s="60"/>
      <c r="B34" s="141"/>
      <c r="C34" s="154" t="s">
        <v>702</v>
      </c>
      <c r="D34" s="141"/>
      <c r="E34" s="111"/>
      <c r="F34" s="111"/>
      <c r="G34" s="147"/>
      <c r="H34" s="111"/>
      <c r="I34" s="112" t="s">
        <v>287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994</v>
      </c>
      <c r="D36" s="141"/>
      <c r="E36" s="218" t="s">
        <v>1046</v>
      </c>
      <c r="F36" s="111"/>
      <c r="G36" s="147"/>
      <c r="H36" s="111"/>
      <c r="I36" s="111"/>
      <c r="J36" s="111" t="s">
        <v>505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995</v>
      </c>
      <c r="D37" s="141"/>
      <c r="E37" s="218" t="s">
        <v>1544</v>
      </c>
      <c r="F37" s="111"/>
      <c r="G37" s="147"/>
      <c r="H37" s="111"/>
      <c r="I37" s="111"/>
      <c r="J37" s="111" t="s">
        <v>505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594</v>
      </c>
      <c r="F38" s="111"/>
      <c r="G38" s="799" t="s">
        <v>984</v>
      </c>
      <c r="H38" s="109" t="s">
        <v>1444</v>
      </c>
      <c r="I38" s="111"/>
      <c r="J38" s="524" t="s">
        <v>505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594</v>
      </c>
      <c r="F39" s="111"/>
      <c r="G39" s="799" t="s">
        <v>984</v>
      </c>
      <c r="H39" s="109" t="s">
        <v>1444</v>
      </c>
      <c r="I39" s="111"/>
      <c r="J39" s="524" t="s">
        <v>505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1706</v>
      </c>
      <c r="D40" s="141"/>
      <c r="E40" s="218" t="s">
        <v>594</v>
      </c>
      <c r="F40" s="111"/>
      <c r="G40" s="799" t="s">
        <v>984</v>
      </c>
      <c r="H40" s="109" t="s">
        <v>1444</v>
      </c>
      <c r="I40" s="111"/>
      <c r="J40" s="524" t="s">
        <v>505</v>
      </c>
      <c r="K40" s="63"/>
      <c r="L40" s="141"/>
    </row>
    <row r="41" spans="1:12" s="2" customFormat="1" ht="12" customHeight="1" x14ac:dyDescent="0.2">
      <c r="A41" s="60"/>
      <c r="B41" s="141"/>
      <c r="C41" s="154" t="s">
        <v>703</v>
      </c>
      <c r="D41" s="141"/>
      <c r="E41" s="109"/>
      <c r="F41" s="111"/>
      <c r="G41" s="147"/>
      <c r="H41" s="111"/>
      <c r="I41" s="112" t="s">
        <v>287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672</v>
      </c>
      <c r="D43" s="141"/>
      <c r="E43" s="109"/>
      <c r="F43" s="111"/>
      <c r="G43" s="147"/>
      <c r="H43" s="111"/>
      <c r="I43" s="112" t="s">
        <v>1712</v>
      </c>
      <c r="J43" s="112"/>
      <c r="K43" s="259">
        <v>70039654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1697</v>
      </c>
      <c r="D48" s="141"/>
      <c r="E48" s="150" t="s">
        <v>1137</v>
      </c>
      <c r="F48" s="111"/>
      <c r="G48" s="147"/>
      <c r="H48" s="111"/>
      <c r="I48" s="111"/>
      <c r="J48" s="111" t="s">
        <v>505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1698</v>
      </c>
      <c r="D49" s="141"/>
      <c r="E49" s="150" t="s">
        <v>1525</v>
      </c>
      <c r="F49" s="111"/>
      <c r="G49" s="147"/>
      <c r="H49" s="111"/>
      <c r="I49" s="111"/>
      <c r="J49" s="111" t="s">
        <v>505</v>
      </c>
      <c r="K49" s="63">
        <v>70039654</v>
      </c>
      <c r="L49" s="141"/>
    </row>
    <row r="50" spans="1:12" s="2" customFormat="1" ht="11.1" customHeight="1" x14ac:dyDescent="0.2">
      <c r="A50" s="60"/>
      <c r="B50" s="141"/>
      <c r="C50" s="113" t="s">
        <v>1843</v>
      </c>
      <c r="D50" s="141"/>
      <c r="E50" s="150" t="s">
        <v>1808</v>
      </c>
      <c r="F50" s="111"/>
      <c r="G50" s="147"/>
      <c r="H50" s="111"/>
      <c r="I50" s="111"/>
      <c r="J50" s="111" t="s">
        <v>505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1699</v>
      </c>
      <c r="D51" s="141"/>
      <c r="E51" s="150" t="s">
        <v>1394</v>
      </c>
      <c r="F51" s="111"/>
      <c r="G51" s="147"/>
      <c r="H51" s="111"/>
      <c r="I51" s="111"/>
      <c r="J51" s="111" t="s">
        <v>505</v>
      </c>
      <c r="K51" s="63"/>
      <c r="L51" s="141"/>
    </row>
    <row r="52" spans="1:12" s="2" customFormat="1" ht="11.1" customHeight="1" x14ac:dyDescent="0.2">
      <c r="A52" s="60"/>
      <c r="B52" s="141"/>
      <c r="C52" s="113" t="s">
        <v>824</v>
      </c>
      <c r="D52" s="141"/>
      <c r="E52" s="150" t="s">
        <v>73</v>
      </c>
      <c r="F52" s="111"/>
      <c r="G52" s="147"/>
      <c r="H52" s="111"/>
      <c r="I52" s="111"/>
      <c r="J52" s="111" t="s">
        <v>505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1517</v>
      </c>
      <c r="D53" s="141"/>
      <c r="E53" s="150" t="s">
        <v>1509</v>
      </c>
      <c r="F53" s="111"/>
      <c r="G53" s="147"/>
      <c r="H53" s="111"/>
      <c r="I53" s="111"/>
      <c r="J53" s="111" t="s">
        <v>505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1553</v>
      </c>
      <c r="D54" s="141"/>
      <c r="E54" s="150" t="s">
        <v>594</v>
      </c>
      <c r="F54" s="109"/>
      <c r="G54" s="799" t="s">
        <v>984</v>
      </c>
      <c r="H54" s="109" t="s">
        <v>1444</v>
      </c>
      <c r="I54" s="111"/>
      <c r="J54" s="111" t="s">
        <v>505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1694</v>
      </c>
      <c r="D55" s="141"/>
      <c r="E55" s="150" t="s">
        <v>594</v>
      </c>
      <c r="F55" s="109"/>
      <c r="G55" s="799" t="s">
        <v>984</v>
      </c>
      <c r="H55" s="109" t="s">
        <v>1444</v>
      </c>
      <c r="I55" s="111"/>
      <c r="J55" s="111" t="s">
        <v>505</v>
      </c>
      <c r="K55" s="63"/>
      <c r="L55" s="141"/>
    </row>
    <row r="56" spans="1:12" s="2" customFormat="1" ht="12" customHeight="1" x14ac:dyDescent="0.2">
      <c r="A56" s="60"/>
      <c r="B56" s="141"/>
      <c r="C56" s="154" t="s">
        <v>673</v>
      </c>
      <c r="D56" s="141"/>
      <c r="E56" s="109"/>
      <c r="F56" s="111"/>
      <c r="G56" s="147"/>
      <c r="H56" s="111"/>
      <c r="I56" s="112" t="s">
        <v>1712</v>
      </c>
      <c r="J56" s="112"/>
      <c r="K56" s="238">
        <v>70039654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1015</v>
      </c>
      <c r="D61" s="141"/>
      <c r="E61" s="150" t="s">
        <v>1127</v>
      </c>
      <c r="F61" s="111"/>
      <c r="G61" s="147"/>
      <c r="H61" s="111"/>
      <c r="I61" s="111"/>
      <c r="J61" s="111" t="s">
        <v>505</v>
      </c>
      <c r="K61" s="63">
        <v>8894158</v>
      </c>
      <c r="L61" s="141"/>
    </row>
    <row r="62" spans="1:12" s="2" customFormat="1" ht="11.1" customHeight="1" x14ac:dyDescent="0.2">
      <c r="A62" s="60"/>
      <c r="B62" s="141"/>
      <c r="C62" s="113" t="s">
        <v>680</v>
      </c>
      <c r="D62" s="141"/>
      <c r="E62" s="150" t="s">
        <v>1004</v>
      </c>
      <c r="F62" s="111"/>
      <c r="G62" s="147"/>
      <c r="H62" s="111"/>
      <c r="I62" s="111"/>
      <c r="J62" s="111" t="s">
        <v>505</v>
      </c>
      <c r="K62" s="63">
        <v>8570365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1016</v>
      </c>
      <c r="D64" s="141"/>
      <c r="E64" s="218" t="s">
        <v>1810</v>
      </c>
      <c r="F64" s="109"/>
      <c r="G64" s="141"/>
      <c r="H64" s="109"/>
      <c r="I64" s="111"/>
      <c r="J64" s="111" t="s">
        <v>505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1254</v>
      </c>
      <c r="D65" s="141"/>
      <c r="E65" s="218" t="s">
        <v>1612</v>
      </c>
      <c r="F65" s="109"/>
      <c r="G65" s="141"/>
      <c r="H65" s="109"/>
      <c r="I65" s="111"/>
      <c r="J65" s="524" t="s">
        <v>505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678</v>
      </c>
      <c r="D66" s="141"/>
      <c r="E66" s="218" t="s">
        <v>1255</v>
      </c>
      <c r="F66" s="109"/>
      <c r="G66" s="141"/>
      <c r="H66" s="109"/>
      <c r="I66" s="111"/>
      <c r="J66" s="524" t="s">
        <v>505</v>
      </c>
      <c r="K66" s="63">
        <v>3446822</v>
      </c>
      <c r="L66" s="141"/>
    </row>
    <row r="67" spans="1:12" s="2" customFormat="1" ht="11.1" customHeight="1" x14ac:dyDescent="0.2">
      <c r="A67" s="60"/>
      <c r="B67" s="141"/>
      <c r="C67" s="113" t="s">
        <v>341</v>
      </c>
      <c r="D67" s="141"/>
      <c r="E67" s="218" t="s">
        <v>1264</v>
      </c>
      <c r="F67" s="109"/>
      <c r="G67" s="141"/>
      <c r="H67" s="109"/>
      <c r="I67" s="111"/>
      <c r="J67" s="524" t="s">
        <v>505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1613</v>
      </c>
      <c r="D68" s="141"/>
      <c r="E68" s="218" t="s">
        <v>1649</v>
      </c>
      <c r="F68" s="109"/>
      <c r="G68" s="141"/>
      <c r="H68" s="109"/>
      <c r="I68" s="111"/>
      <c r="J68" s="524" t="s">
        <v>505</v>
      </c>
      <c r="K68" s="63">
        <v>765198</v>
      </c>
      <c r="L68" s="141"/>
    </row>
    <row r="69" spans="1:12" s="2" customFormat="1" ht="11.1" customHeight="1" x14ac:dyDescent="0.2">
      <c r="A69" s="60"/>
      <c r="B69" s="141"/>
      <c r="C69" s="113" t="s">
        <v>342</v>
      </c>
      <c r="D69" s="141"/>
      <c r="E69" s="218" t="s">
        <v>1788</v>
      </c>
      <c r="F69" s="109"/>
      <c r="G69" s="141"/>
      <c r="H69" s="109"/>
      <c r="I69" s="111"/>
      <c r="J69" s="524" t="s">
        <v>505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763</v>
      </c>
      <c r="F71" s="109"/>
      <c r="G71" s="141"/>
      <c r="H71" s="109"/>
      <c r="I71" s="111"/>
      <c r="J71" s="111" t="s">
        <v>505</v>
      </c>
      <c r="K71" s="63">
        <v>5388098</v>
      </c>
      <c r="L71" s="141"/>
    </row>
    <row r="72" spans="1:12" s="2" customFormat="1" ht="11.1" customHeight="1" x14ac:dyDescent="0.2">
      <c r="A72" s="60"/>
      <c r="B72" s="141"/>
      <c r="C72" s="113" t="s">
        <v>679</v>
      </c>
      <c r="D72" s="141"/>
      <c r="E72" s="218" t="s">
        <v>764</v>
      </c>
      <c r="F72" s="109"/>
      <c r="G72" s="141"/>
      <c r="H72" s="109"/>
      <c r="I72" s="111"/>
      <c r="J72" s="111" t="s">
        <v>505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1595</v>
      </c>
      <c r="F73" s="109"/>
      <c r="G73" s="141"/>
      <c r="H73" s="109"/>
      <c r="I73" s="111"/>
      <c r="J73" s="111" t="s">
        <v>505</v>
      </c>
      <c r="K73" s="63"/>
      <c r="L73" s="141"/>
    </row>
    <row r="74" spans="1:12" s="2" customFormat="1" ht="11.1" customHeight="1" x14ac:dyDescent="0.2">
      <c r="A74" s="60"/>
      <c r="B74" s="141"/>
      <c r="C74" s="113" t="s">
        <v>826</v>
      </c>
      <c r="D74" s="141"/>
      <c r="E74" s="218" t="s">
        <v>1718</v>
      </c>
      <c r="F74" s="109"/>
      <c r="G74" s="141"/>
      <c r="H74" s="109"/>
      <c r="I74" s="111"/>
      <c r="J74" s="111" t="s">
        <v>505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1711</v>
      </c>
      <c r="F75" s="109"/>
      <c r="G75" s="141"/>
      <c r="H75" s="109"/>
      <c r="I75" s="111"/>
      <c r="J75" s="111" t="s">
        <v>505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1789</v>
      </c>
      <c r="D76" s="141"/>
      <c r="E76" s="218" t="s">
        <v>1242</v>
      </c>
      <c r="F76" s="109"/>
      <c r="G76" s="141"/>
      <c r="H76" s="109"/>
      <c r="I76" s="111"/>
      <c r="J76" s="524" t="s">
        <v>505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827</v>
      </c>
      <c r="D77" s="141"/>
      <c r="E77" s="150" t="s">
        <v>422</v>
      </c>
      <c r="F77" s="111"/>
      <c r="G77" s="147"/>
      <c r="H77" s="111"/>
      <c r="I77" s="111"/>
      <c r="J77" s="111" t="s">
        <v>505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1651</v>
      </c>
      <c r="F78" s="111"/>
      <c r="G78" s="147"/>
      <c r="H78" s="111"/>
      <c r="I78" s="111"/>
      <c r="J78" s="111" t="s">
        <v>505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828</v>
      </c>
      <c r="D79" s="141"/>
      <c r="E79" s="150" t="s">
        <v>744</v>
      </c>
      <c r="F79" s="111"/>
      <c r="G79" s="147"/>
      <c r="H79" s="111"/>
      <c r="I79" s="111"/>
      <c r="J79" s="111" t="s">
        <v>505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65</v>
      </c>
      <c r="F81" s="111"/>
      <c r="G81" s="141"/>
      <c r="H81" s="111"/>
      <c r="I81" s="111"/>
      <c r="J81" s="111" t="s">
        <v>505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1243</v>
      </c>
      <c r="D82" s="141"/>
      <c r="E82" s="218" t="s">
        <v>1522</v>
      </c>
      <c r="F82" s="111"/>
      <c r="G82" s="141"/>
      <c r="H82" s="111"/>
      <c r="I82" s="111"/>
      <c r="J82" s="111" t="s">
        <v>505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1726</v>
      </c>
      <c r="D83" s="141"/>
      <c r="E83" s="218" t="s">
        <v>1381</v>
      </c>
      <c r="F83" s="111"/>
      <c r="G83" s="141"/>
      <c r="H83" s="111"/>
      <c r="I83" s="111"/>
      <c r="J83" s="453" t="s">
        <v>505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1799</v>
      </c>
      <c r="D84" s="141"/>
      <c r="E84" s="218" t="s">
        <v>773</v>
      </c>
      <c r="F84" s="111"/>
      <c r="G84" s="141"/>
      <c r="H84" s="111"/>
      <c r="I84" s="111"/>
      <c r="J84" s="453" t="s">
        <v>505</v>
      </c>
      <c r="K84" s="489">
        <v>30439357</v>
      </c>
      <c r="L84" s="445"/>
    </row>
    <row r="85" spans="1:12" s="2" customFormat="1" ht="11.1" customHeight="1" x14ac:dyDescent="0.2">
      <c r="A85" s="60"/>
      <c r="B85" s="141"/>
      <c r="C85" s="113" t="s">
        <v>659</v>
      </c>
      <c r="D85" s="141"/>
      <c r="E85" s="218" t="s">
        <v>1609</v>
      </c>
      <c r="F85" s="111"/>
      <c r="G85" s="141"/>
      <c r="H85" s="111"/>
      <c r="I85" s="111"/>
      <c r="J85" s="111" t="s">
        <v>505</v>
      </c>
      <c r="K85" s="489">
        <v>686376</v>
      </c>
      <c r="L85" s="141"/>
    </row>
    <row r="86" spans="1:12" s="2" customFormat="1" ht="11.1" customHeight="1" x14ac:dyDescent="0.2">
      <c r="A86" s="60"/>
      <c r="B86" s="141"/>
      <c r="C86" s="113" t="s">
        <v>1551</v>
      </c>
      <c r="D86" s="141"/>
      <c r="E86" s="218" t="s">
        <v>1427</v>
      </c>
      <c r="F86" s="111"/>
      <c r="G86" s="141"/>
      <c r="H86" s="111"/>
      <c r="I86" s="111"/>
      <c r="J86" s="111" t="s">
        <v>505</v>
      </c>
      <c r="K86" s="489">
        <v>495000</v>
      </c>
      <c r="L86" s="141"/>
    </row>
    <row r="87" spans="1:12" s="2" customFormat="1" ht="11.1" customHeight="1" x14ac:dyDescent="0.2">
      <c r="A87" s="60"/>
      <c r="B87" s="141"/>
      <c r="C87" s="113" t="s">
        <v>1552</v>
      </c>
      <c r="D87" s="141"/>
      <c r="E87" s="218" t="s">
        <v>1550</v>
      </c>
      <c r="F87" s="111"/>
      <c r="G87" s="141"/>
      <c r="H87" s="111"/>
      <c r="I87" s="111"/>
      <c r="J87" s="111" t="s">
        <v>505</v>
      </c>
      <c r="K87" s="489">
        <v>11354280</v>
      </c>
      <c r="L87" s="141"/>
    </row>
    <row r="88" spans="1:12" s="2" customFormat="1" ht="11.1" customHeight="1" x14ac:dyDescent="0.2">
      <c r="A88" s="60"/>
      <c r="B88" s="141"/>
      <c r="C88" s="113" t="s">
        <v>829</v>
      </c>
      <c r="D88" s="141"/>
      <c r="E88" s="150" t="s">
        <v>357</v>
      </c>
      <c r="F88" s="111"/>
      <c r="G88" s="147"/>
      <c r="H88" s="111"/>
      <c r="I88" s="111"/>
      <c r="J88" s="111" t="s">
        <v>505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490</v>
      </c>
      <c r="D89" s="141"/>
      <c r="E89" s="150" t="s">
        <v>931</v>
      </c>
      <c r="F89" s="111"/>
      <c r="G89" s="147"/>
      <c r="H89" s="111"/>
      <c r="I89" s="111"/>
      <c r="J89" s="111" t="s">
        <v>505</v>
      </c>
      <c r="K89" s="489"/>
      <c r="L89" s="141"/>
    </row>
    <row r="90" spans="1:12" s="2" customFormat="1" ht="12" customHeight="1" x14ac:dyDescent="0.2">
      <c r="A90" s="60"/>
      <c r="B90" s="141"/>
      <c r="C90" s="154" t="s">
        <v>674</v>
      </c>
      <c r="D90" s="141"/>
      <c r="E90" s="109"/>
      <c r="F90" s="111"/>
      <c r="G90" s="147"/>
      <c r="H90" s="111"/>
      <c r="I90" s="112" t="s">
        <v>1712</v>
      </c>
      <c r="J90" s="112"/>
      <c r="K90" s="238">
        <v>70039654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2299</v>
      </c>
      <c r="B1" s="117"/>
      <c r="C1" s="431" t="s">
        <v>2203</v>
      </c>
      <c r="D1" s="117"/>
      <c r="E1" s="92"/>
      <c r="F1" s="119"/>
      <c r="G1" s="119"/>
      <c r="H1" s="119"/>
      <c r="I1" s="119"/>
      <c r="J1" s="439">
        <v>45306.390698495372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2391</v>
      </c>
      <c r="D3" s="1133"/>
      <c r="E3" s="1132"/>
      <c r="F3" s="1134"/>
      <c r="G3" s="1135"/>
      <c r="H3" s="1136"/>
      <c r="I3" s="1136"/>
      <c r="J3" s="1118" t="s">
        <v>1507</v>
      </c>
      <c r="K3" s="1136"/>
    </row>
    <row r="4" spans="1:11" s="80" customFormat="1" ht="15" customHeight="1" x14ac:dyDescent="0.2">
      <c r="A4" s="92"/>
      <c r="B4" s="1119"/>
      <c r="C4" s="1120" t="s">
        <v>2392</v>
      </c>
      <c r="D4" s="1121"/>
      <c r="E4" s="1122"/>
      <c r="F4" s="1139"/>
      <c r="G4" s="1139"/>
      <c r="H4" s="1137"/>
      <c r="I4" s="1137"/>
      <c r="J4" s="1124" t="s">
        <v>1042</v>
      </c>
      <c r="K4" s="1139"/>
    </row>
    <row r="5" spans="1:11" s="80" customFormat="1" ht="11.1" customHeight="1" x14ac:dyDescent="0.2">
      <c r="A5" s="92"/>
      <c r="B5" s="1122"/>
      <c r="C5" s="1125" t="s">
        <v>2393</v>
      </c>
      <c r="D5" s="1122"/>
      <c r="E5" s="1122"/>
      <c r="F5" s="1140"/>
      <c r="G5" s="1140"/>
      <c r="H5" s="1137"/>
      <c r="I5" s="1137"/>
      <c r="J5" s="1126" t="s">
        <v>2394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1119</v>
      </c>
      <c r="K10" s="141"/>
    </row>
    <row r="11" spans="1:11" s="2" customFormat="1" ht="12" customHeight="1" x14ac:dyDescent="0.2">
      <c r="A11" s="60"/>
      <c r="B11" s="141"/>
      <c r="C11" s="113" t="s">
        <v>1094</v>
      </c>
      <c r="D11" s="141"/>
      <c r="E11" s="218" t="s">
        <v>446</v>
      </c>
      <c r="F11" s="141"/>
      <c r="G11" s="109"/>
      <c r="H11" s="111"/>
      <c r="I11" s="111" t="s">
        <v>505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1095</v>
      </c>
      <c r="D12" s="141"/>
      <c r="E12" s="218" t="s">
        <v>68</v>
      </c>
      <c r="F12" s="141"/>
      <c r="G12" s="109"/>
      <c r="H12" s="111"/>
      <c r="I12" s="111" t="s">
        <v>505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663</v>
      </c>
      <c r="D14" s="141"/>
      <c r="E14" s="218" t="s">
        <v>446</v>
      </c>
      <c r="F14" s="141"/>
      <c r="G14" s="109"/>
      <c r="H14" s="111"/>
      <c r="I14" s="111" t="s">
        <v>505</v>
      </c>
      <c r="J14" s="395"/>
      <c r="K14" s="141"/>
    </row>
    <row r="15" spans="1:11" s="2" customFormat="1" ht="12" customHeight="1" x14ac:dyDescent="0.2">
      <c r="A15" s="60"/>
      <c r="B15" s="141"/>
      <c r="C15" s="113" t="s">
        <v>664</v>
      </c>
      <c r="D15" s="141"/>
      <c r="E15" s="218" t="s">
        <v>71</v>
      </c>
      <c r="F15" s="799" t="s">
        <v>984</v>
      </c>
      <c r="G15" s="109" t="s">
        <v>762</v>
      </c>
      <c r="H15" s="111"/>
      <c r="I15" s="111" t="s">
        <v>505</v>
      </c>
      <c r="J15" s="61"/>
      <c r="K15" s="141"/>
    </row>
    <row r="16" spans="1:11" s="2" customFormat="1" ht="12" customHeight="1" x14ac:dyDescent="0.2">
      <c r="A16" s="60"/>
      <c r="B16" s="141"/>
      <c r="C16" s="113" t="s">
        <v>665</v>
      </c>
      <c r="D16" s="141"/>
      <c r="E16" s="218" t="s">
        <v>446</v>
      </c>
      <c r="F16" s="141"/>
      <c r="G16" s="109"/>
      <c r="H16" s="111"/>
      <c r="I16" s="111" t="s">
        <v>505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799" t="s">
        <v>984</v>
      </c>
      <c r="G17" s="109" t="s">
        <v>762</v>
      </c>
      <c r="H17" s="111"/>
      <c r="I17" s="111" t="s">
        <v>505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666</v>
      </c>
      <c r="D22" s="141"/>
      <c r="E22" s="150" t="s">
        <v>1761</v>
      </c>
      <c r="F22" s="147"/>
      <c r="G22" s="111"/>
      <c r="H22" s="111"/>
      <c r="I22" s="111" t="s">
        <v>505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683</v>
      </c>
      <c r="D27" s="141"/>
      <c r="E27" s="150" t="s">
        <v>266</v>
      </c>
      <c r="F27" s="147"/>
      <c r="G27" s="111"/>
      <c r="H27" s="111"/>
      <c r="I27" s="111" t="s">
        <v>505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305</v>
      </c>
      <c r="D30" s="141"/>
      <c r="E30" s="218" t="s">
        <v>867</v>
      </c>
      <c r="F30" s="147"/>
      <c r="G30" s="111"/>
      <c r="H30" s="111"/>
      <c r="I30" s="111" t="s">
        <v>505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596</v>
      </c>
      <c r="F31" s="147"/>
      <c r="G31" s="111"/>
      <c r="H31" s="111"/>
      <c r="I31" s="111" t="s">
        <v>505</v>
      </c>
      <c r="J31" s="63"/>
      <c r="K31" s="141"/>
    </row>
    <row r="32" spans="1:11" s="2" customFormat="1" x14ac:dyDescent="0.2">
      <c r="A32" s="60"/>
      <c r="B32" s="141"/>
      <c r="C32" s="154" t="s">
        <v>396</v>
      </c>
      <c r="D32" s="141"/>
      <c r="E32" s="109"/>
      <c r="F32" s="147"/>
      <c r="G32" s="111"/>
      <c r="H32" s="112" t="s">
        <v>999</v>
      </c>
      <c r="I32" s="111" t="s">
        <v>505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302</v>
      </c>
      <c r="D34" s="141"/>
      <c r="E34" s="150" t="s">
        <v>1170</v>
      </c>
      <c r="F34" s="147"/>
      <c r="G34" s="111"/>
      <c r="H34" s="111"/>
      <c r="I34" s="111" t="s">
        <v>505</v>
      </c>
      <c r="J34" s="63"/>
      <c r="K34" s="141"/>
    </row>
    <row r="35" spans="1:11" s="2" customFormat="1" ht="12" customHeight="1" x14ac:dyDescent="0.2">
      <c r="A35" s="60"/>
      <c r="B35" s="141"/>
      <c r="C35" s="113" t="s">
        <v>303</v>
      </c>
      <c r="D35" s="141"/>
      <c r="E35" s="150" t="s">
        <v>1224</v>
      </c>
      <c r="F35" s="147"/>
      <c r="G35" s="111"/>
      <c r="H35" s="111"/>
      <c r="I35" s="111" t="s">
        <v>505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304</v>
      </c>
      <c r="D40" s="141"/>
      <c r="E40" s="150" t="s">
        <v>1060</v>
      </c>
      <c r="F40" s="147"/>
      <c r="G40" s="111"/>
      <c r="H40" s="111"/>
      <c r="I40" s="111" t="s">
        <v>505</v>
      </c>
      <c r="J40" s="63"/>
      <c r="K40" s="141"/>
    </row>
    <row r="41" spans="1:11" s="2" customFormat="1" ht="12" customHeight="1" x14ac:dyDescent="0.2">
      <c r="A41" s="60"/>
      <c r="B41" s="141"/>
      <c r="C41" s="113" t="s">
        <v>1835</v>
      </c>
      <c r="D41" s="141"/>
      <c r="E41" s="150" t="s">
        <v>531</v>
      </c>
      <c r="F41" s="147"/>
      <c r="G41" s="111"/>
      <c r="H41" s="111"/>
      <c r="I41" s="111" t="s">
        <v>505</v>
      </c>
      <c r="J41" s="63"/>
      <c r="K41" s="141"/>
    </row>
    <row r="42" spans="1:11" s="2" customFormat="1" ht="12" customHeight="1" x14ac:dyDescent="0.2">
      <c r="A42" s="60"/>
      <c r="B42" s="141"/>
      <c r="C42" s="113" t="s">
        <v>491</v>
      </c>
      <c r="D42" s="141"/>
      <c r="E42" s="150" t="s">
        <v>336</v>
      </c>
      <c r="F42" s="147"/>
      <c r="G42" s="111"/>
      <c r="H42" s="111"/>
      <c r="I42" s="111" t="s">
        <v>505</v>
      </c>
      <c r="J42" s="63"/>
      <c r="K42" s="141"/>
    </row>
    <row r="43" spans="1:11" s="2" customFormat="1" ht="12" customHeight="1" x14ac:dyDescent="0.2">
      <c r="A43" s="60"/>
      <c r="B43" s="141"/>
      <c r="C43" s="113" t="s">
        <v>662</v>
      </c>
      <c r="D43" s="141"/>
      <c r="E43" s="150" t="s">
        <v>1261</v>
      </c>
      <c r="F43" s="147"/>
      <c r="G43" s="111"/>
      <c r="H43" s="111"/>
      <c r="I43" s="111" t="s">
        <v>505</v>
      </c>
      <c r="J43" s="63"/>
      <c r="K43" s="141"/>
    </row>
    <row r="44" spans="1:11" s="2" customFormat="1" ht="12" customHeight="1" x14ac:dyDescent="0.2">
      <c r="A44" s="60"/>
      <c r="B44" s="141"/>
      <c r="C44" s="113" t="s">
        <v>494</v>
      </c>
      <c r="D44" s="141"/>
      <c r="E44" s="150" t="s">
        <v>594</v>
      </c>
      <c r="F44" s="799" t="s">
        <v>984</v>
      </c>
      <c r="G44" s="109" t="s">
        <v>316</v>
      </c>
      <c r="H44" s="109"/>
      <c r="I44" s="111" t="s">
        <v>505</v>
      </c>
      <c r="J44" s="63"/>
      <c r="K44" s="141"/>
    </row>
    <row r="45" spans="1:11" s="2" customFormat="1" ht="12" customHeight="1" x14ac:dyDescent="0.2">
      <c r="A45" s="60"/>
      <c r="B45" s="141"/>
      <c r="C45" s="113" t="s">
        <v>493</v>
      </c>
      <c r="D45" s="141"/>
      <c r="E45" s="150" t="s">
        <v>594</v>
      </c>
      <c r="F45" s="799" t="s">
        <v>984</v>
      </c>
      <c r="G45" s="109" t="s">
        <v>316</v>
      </c>
      <c r="H45" s="111"/>
      <c r="I45" s="111" t="s">
        <v>505</v>
      </c>
      <c r="J45" s="63"/>
      <c r="K45" s="141"/>
    </row>
    <row r="46" spans="1:11" s="2" customFormat="1" ht="12" customHeight="1" x14ac:dyDescent="0.2">
      <c r="A46" s="60"/>
      <c r="B46" s="141"/>
      <c r="C46" s="113" t="s">
        <v>492</v>
      </c>
      <c r="D46" s="141"/>
      <c r="E46" s="150" t="s">
        <v>594</v>
      </c>
      <c r="F46" s="799" t="s">
        <v>984</v>
      </c>
      <c r="G46" s="109" t="s">
        <v>316</v>
      </c>
      <c r="H46" s="111"/>
      <c r="I46" s="111" t="s">
        <v>505</v>
      </c>
      <c r="J46" s="63"/>
      <c r="K46" s="141"/>
    </row>
    <row r="47" spans="1:11" s="2" customFormat="1" x14ac:dyDescent="0.2">
      <c r="A47" s="60"/>
      <c r="B47" s="141"/>
      <c r="C47" s="154" t="s">
        <v>578</v>
      </c>
      <c r="D47" s="141"/>
      <c r="E47" s="109"/>
      <c r="F47" s="147"/>
      <c r="G47" s="111"/>
      <c r="H47" s="112" t="s">
        <v>543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2299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45306.390698495372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2391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1507</v>
      </c>
      <c r="N3" s="1136"/>
    </row>
    <row r="4" spans="1:14" s="80" customFormat="1" ht="15" customHeight="1" x14ac:dyDescent="0.2">
      <c r="A4" s="92"/>
      <c r="B4" s="1119"/>
      <c r="C4" s="1120" t="s">
        <v>2392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1042</v>
      </c>
      <c r="N4" s="1139"/>
    </row>
    <row r="5" spans="1:14" s="80" customFormat="1" ht="11.1" customHeight="1" x14ac:dyDescent="0.2">
      <c r="A5" s="92"/>
      <c r="B5" s="1122"/>
      <c r="C5" s="1125" t="s">
        <v>2393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2394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955</v>
      </c>
      <c r="K8" s="163" t="s">
        <v>1265</v>
      </c>
      <c r="L8" s="9" t="s">
        <v>1390</v>
      </c>
      <c r="M8" s="163" t="s">
        <v>940</v>
      </c>
      <c r="N8" s="141"/>
    </row>
    <row r="9" spans="1:14" s="2" customFormat="1" x14ac:dyDescent="0.2">
      <c r="A9" s="60"/>
      <c r="B9" s="141"/>
      <c r="C9" s="113"/>
      <c r="D9" s="141"/>
      <c r="E9" s="110" t="s">
        <v>485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1055</v>
      </c>
      <c r="K10" s="27" t="s">
        <v>1055</v>
      </c>
      <c r="L10" s="27" t="s">
        <v>1119</v>
      </c>
      <c r="M10" s="27" t="s">
        <v>1329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240</v>
      </c>
      <c r="F11" s="147"/>
      <c r="G11" s="109"/>
      <c r="H11" s="109"/>
      <c r="I11" s="824" t="s">
        <v>984</v>
      </c>
      <c r="J11" s="159" t="s">
        <v>984</v>
      </c>
      <c r="K11" s="159" t="s">
        <v>984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375</v>
      </c>
      <c r="D12" s="141"/>
      <c r="E12" s="150" t="s">
        <v>685</v>
      </c>
      <c r="F12" s="147"/>
      <c r="G12" s="109"/>
      <c r="H12" s="109"/>
      <c r="I12" s="186" t="s">
        <v>505</v>
      </c>
      <c r="J12" s="159" t="s">
        <v>984</v>
      </c>
      <c r="K12" s="159" t="s">
        <v>984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376</v>
      </c>
      <c r="D13" s="141"/>
      <c r="E13" s="150" t="s">
        <v>348</v>
      </c>
      <c r="F13" s="147"/>
      <c r="G13" s="109"/>
      <c r="H13" s="109"/>
      <c r="I13" s="186" t="s">
        <v>505</v>
      </c>
      <c r="J13" s="159" t="s">
        <v>984</v>
      </c>
      <c r="K13" s="159" t="s">
        <v>984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1328</v>
      </c>
      <c r="F14" s="147"/>
      <c r="G14" s="109"/>
      <c r="H14" s="109"/>
      <c r="I14" s="186" t="s">
        <v>505</v>
      </c>
      <c r="J14" s="159" t="s">
        <v>984</v>
      </c>
      <c r="K14" s="159" t="s">
        <v>984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594</v>
      </c>
      <c r="F15" s="799" t="s">
        <v>984</v>
      </c>
      <c r="G15" s="109" t="s">
        <v>2186</v>
      </c>
      <c r="H15" s="109"/>
      <c r="I15" s="186" t="s">
        <v>505</v>
      </c>
      <c r="J15" s="159" t="s">
        <v>984</v>
      </c>
      <c r="K15" s="159" t="s">
        <v>984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1836</v>
      </c>
      <c r="D16" s="141"/>
      <c r="E16" s="109"/>
      <c r="F16" s="141"/>
      <c r="G16" s="109"/>
      <c r="H16" s="112" t="s">
        <v>1084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765</v>
      </c>
      <c r="F21" s="147"/>
      <c r="G21" s="109"/>
      <c r="H21" s="109"/>
      <c r="I21" s="109"/>
      <c r="J21" s="44" t="s">
        <v>1119</v>
      </c>
      <c r="K21" s="44" t="s">
        <v>1119</v>
      </c>
      <c r="L21" s="44" t="s">
        <v>1119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1591</v>
      </c>
      <c r="D22" s="141"/>
      <c r="E22" s="218" t="s">
        <v>1646</v>
      </c>
      <c r="F22" s="147"/>
      <c r="G22" s="109"/>
      <c r="H22" s="109"/>
      <c r="I22" s="186" t="s">
        <v>505</v>
      </c>
      <c r="J22" s="63">
        <v>3262883</v>
      </c>
      <c r="K22" s="63">
        <v>1825145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1773</v>
      </c>
      <c r="F23" s="147"/>
      <c r="G23" s="109"/>
      <c r="H23" s="109"/>
      <c r="I23" s="186" t="s">
        <v>505</v>
      </c>
      <c r="J23" s="63">
        <v>598678</v>
      </c>
      <c r="K23" s="63">
        <v>248121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642</v>
      </c>
      <c r="F24" s="147"/>
      <c r="G24" s="109"/>
      <c r="H24" s="109"/>
      <c r="I24" s="186" t="s">
        <v>505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400</v>
      </c>
      <c r="D25" s="141"/>
      <c r="E25" s="150" t="s">
        <v>1063</v>
      </c>
      <c r="F25" s="147"/>
      <c r="G25" s="109"/>
      <c r="H25" s="109"/>
      <c r="I25" s="186" t="s">
        <v>505</v>
      </c>
      <c r="J25" s="63">
        <v>445</v>
      </c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401</v>
      </c>
      <c r="D27" s="141"/>
      <c r="E27" s="218" t="s">
        <v>1392</v>
      </c>
      <c r="F27" s="147"/>
      <c r="G27" s="109"/>
      <c r="H27" s="109"/>
      <c r="I27" s="186" t="s">
        <v>505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402</v>
      </c>
      <c r="D28" s="141"/>
      <c r="E28" s="218" t="s">
        <v>1231</v>
      </c>
      <c r="F28" s="147"/>
      <c r="G28" s="109"/>
      <c r="H28" s="109"/>
      <c r="I28" s="186" t="s">
        <v>505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403</v>
      </c>
      <c r="D29" s="141"/>
      <c r="E29" s="218" t="s">
        <v>230</v>
      </c>
      <c r="F29" s="147"/>
      <c r="G29" s="109"/>
      <c r="H29" s="109"/>
      <c r="I29" s="186" t="s">
        <v>505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399</v>
      </c>
      <c r="D30" s="141"/>
      <c r="E30" s="218" t="s">
        <v>594</v>
      </c>
      <c r="F30" s="799" t="s">
        <v>984</v>
      </c>
      <c r="G30" s="109" t="s">
        <v>2186</v>
      </c>
      <c r="H30" s="109"/>
      <c r="I30" s="186" t="s">
        <v>505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398</v>
      </c>
      <c r="D31" s="141"/>
      <c r="E31" s="218" t="s">
        <v>594</v>
      </c>
      <c r="F31" s="799" t="s">
        <v>984</v>
      </c>
      <c r="G31" s="109" t="s">
        <v>2186</v>
      </c>
      <c r="H31" s="109"/>
      <c r="I31" s="186" t="s">
        <v>505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1838</v>
      </c>
      <c r="D32" s="141"/>
      <c r="E32" s="109"/>
      <c r="F32" s="147"/>
      <c r="G32" s="109"/>
      <c r="H32" s="112" t="s">
        <v>1084</v>
      </c>
      <c r="I32" s="111"/>
      <c r="J32" s="238">
        <v>3862006</v>
      </c>
      <c r="K32" s="238">
        <v>2073266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778</v>
      </c>
      <c r="F34" s="147"/>
      <c r="G34" s="109"/>
      <c r="H34" s="109"/>
      <c r="I34" s="186" t="s">
        <v>505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1647</v>
      </c>
      <c r="D36" s="141"/>
      <c r="E36" s="218" t="s">
        <v>285</v>
      </c>
      <c r="F36" s="147"/>
      <c r="G36" s="109"/>
      <c r="H36" s="109"/>
      <c r="I36" s="186" t="s">
        <v>505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504</v>
      </c>
      <c r="D39" s="141"/>
      <c r="E39" s="218" t="s">
        <v>1106</v>
      </c>
      <c r="F39" s="147"/>
      <c r="G39" s="109"/>
      <c r="H39" s="109"/>
      <c r="I39" s="186" t="s">
        <v>505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1299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1119</v>
      </c>
      <c r="K44" s="44" t="s">
        <v>1119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1842</v>
      </c>
      <c r="D45" s="141"/>
      <c r="E45" s="150" t="s">
        <v>518</v>
      </c>
      <c r="F45" s="147"/>
      <c r="G45" s="109"/>
      <c r="H45" s="109"/>
      <c r="I45" s="109" t="s">
        <v>505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1056</v>
      </c>
      <c r="D46" s="141"/>
      <c r="E46" s="150" t="s">
        <v>351</v>
      </c>
      <c r="F46" s="147"/>
      <c r="G46" s="109"/>
      <c r="H46" s="109"/>
      <c r="I46" s="109" t="s">
        <v>505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2299</v>
      </c>
      <c r="B1" s="117"/>
      <c r="C1" s="431" t="s">
        <v>2203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45306.390698495372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2391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1507</v>
      </c>
      <c r="P3" s="1136"/>
    </row>
    <row r="4" spans="1:16" s="80" customFormat="1" ht="15" customHeight="1" x14ac:dyDescent="0.2">
      <c r="A4" s="92"/>
      <c r="B4" s="1119"/>
      <c r="C4" s="1120" t="s">
        <v>2392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1042</v>
      </c>
      <c r="P4" s="1139"/>
    </row>
    <row r="5" spans="1:16" s="80" customFormat="1" ht="11.1" customHeight="1" x14ac:dyDescent="0.2">
      <c r="A5" s="92"/>
      <c r="B5" s="1122"/>
      <c r="C5" s="1125" t="s">
        <v>2393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2394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1846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295</v>
      </c>
      <c r="I11" s="602"/>
      <c r="J11" s="50" t="s">
        <v>833</v>
      </c>
      <c r="K11" s="51"/>
      <c r="L11" s="50" t="s">
        <v>834</v>
      </c>
      <c r="M11" s="51"/>
      <c r="N11" s="50" t="s">
        <v>1418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1119</v>
      </c>
      <c r="I14" s="44" t="s">
        <v>1119</v>
      </c>
      <c r="J14" s="44" t="s">
        <v>1119</v>
      </c>
      <c r="K14" s="44" t="s">
        <v>1119</v>
      </c>
      <c r="L14" s="44" t="s">
        <v>1119</v>
      </c>
      <c r="M14" s="44" t="s">
        <v>1119</v>
      </c>
      <c r="N14" s="44" t="s">
        <v>1119</v>
      </c>
      <c r="O14" s="44" t="s">
        <v>1119</v>
      </c>
      <c r="P14" s="141"/>
    </row>
    <row r="15" spans="1:16" s="2" customFormat="1" ht="12" customHeight="1" x14ac:dyDescent="0.2">
      <c r="A15" s="60"/>
      <c r="B15" s="141"/>
      <c r="C15" s="113" t="s">
        <v>1839</v>
      </c>
      <c r="D15" s="141"/>
      <c r="E15" s="1070" t="s">
        <v>2429</v>
      </c>
      <c r="F15" s="1066"/>
      <c r="G15" s="141" t="s">
        <v>505</v>
      </c>
      <c r="H15" s="63">
        <v>4713276</v>
      </c>
      <c r="I15" s="63">
        <v>2515206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1840</v>
      </c>
      <c r="D16" s="141"/>
      <c r="E16" s="1070" t="s">
        <v>2430</v>
      </c>
      <c r="F16" s="1066"/>
      <c r="G16" s="141" t="s">
        <v>505</v>
      </c>
      <c r="H16" s="63">
        <v>4680447</v>
      </c>
      <c r="I16" s="63">
        <v>2348173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404</v>
      </c>
      <c r="D17" s="141"/>
      <c r="E17" s="1070" t="s">
        <v>2431</v>
      </c>
      <c r="F17" s="1066"/>
      <c r="G17" s="141" t="s">
        <v>505</v>
      </c>
      <c r="H17" s="63">
        <v>4653571</v>
      </c>
      <c r="I17" s="63">
        <v>2181921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405</v>
      </c>
      <c r="D18" s="141"/>
      <c r="E18" s="1070" t="s">
        <v>2432</v>
      </c>
      <c r="F18" s="1066"/>
      <c r="G18" s="141" t="s">
        <v>505</v>
      </c>
      <c r="H18" s="63">
        <v>4798272</v>
      </c>
      <c r="I18" s="63">
        <v>2010410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406</v>
      </c>
      <c r="D19" s="141"/>
      <c r="E19" s="1070" t="s">
        <v>2433</v>
      </c>
      <c r="F19" s="1066"/>
      <c r="G19" s="141" t="s">
        <v>505</v>
      </c>
      <c r="H19" s="63">
        <v>4949494</v>
      </c>
      <c r="I19" s="63">
        <v>1832767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407</v>
      </c>
      <c r="D20" s="141"/>
      <c r="E20" s="1070" t="s">
        <v>2434</v>
      </c>
      <c r="F20" s="1066"/>
      <c r="G20" s="141" t="s">
        <v>505</v>
      </c>
      <c r="H20" s="63">
        <v>18657174</v>
      </c>
      <c r="I20" s="63">
        <v>6981242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408</v>
      </c>
      <c r="D21" s="141"/>
      <c r="E21" s="1070" t="s">
        <v>2435</v>
      </c>
      <c r="F21" s="1066"/>
      <c r="G21" s="141" t="s">
        <v>505</v>
      </c>
      <c r="H21" s="63">
        <v>27587420</v>
      </c>
      <c r="I21" s="63">
        <v>6119695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409</v>
      </c>
      <c r="D22" s="141"/>
      <c r="E22" s="180" t="s">
        <v>1238</v>
      </c>
      <c r="F22" s="111"/>
      <c r="G22" s="141" t="s">
        <v>505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1841</v>
      </c>
      <c r="D23" s="141"/>
      <c r="E23" s="112"/>
      <c r="F23" s="112" t="s">
        <v>1084</v>
      </c>
      <c r="G23" s="151"/>
      <c r="H23" s="238">
        <v>70039654</v>
      </c>
      <c r="I23" s="238">
        <v>23989414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1518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1447</v>
      </c>
      <c r="F28" s="111"/>
      <c r="G28" s="141"/>
      <c r="H28" s="141"/>
      <c r="I28" s="141"/>
      <c r="J28" s="141"/>
      <c r="K28" s="141"/>
      <c r="L28" s="1071" t="s">
        <v>983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1172</v>
      </c>
      <c r="D30" s="191"/>
      <c r="E30" s="1242" t="s">
        <v>984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868</v>
      </c>
    </row>
    <row r="31" spans="1:17" s="2" customFormat="1" ht="42" customHeight="1" x14ac:dyDescent="0.2">
      <c r="A31" s="60"/>
      <c r="B31" s="141"/>
      <c r="C31" s="113"/>
      <c r="D31" s="141"/>
      <c r="E31" s="876" t="s">
        <v>1092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2300</v>
      </c>
      <c r="B1" s="117"/>
      <c r="C1" s="431" t="s">
        <v>2203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45306.390698495372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2391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1233</v>
      </c>
      <c r="AD3" s="1136"/>
    </row>
    <row r="4" spans="1:30" s="106" customFormat="1" ht="15" customHeight="1" x14ac:dyDescent="0.2">
      <c r="A4" s="92"/>
      <c r="B4" s="1119"/>
      <c r="C4" s="1120" t="s">
        <v>2392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1234</v>
      </c>
      <c r="AD4" s="1137"/>
    </row>
    <row r="5" spans="1:30" s="106" customFormat="1" ht="11.1" customHeight="1" x14ac:dyDescent="0.2">
      <c r="A5" s="92"/>
      <c r="B5" s="1122"/>
      <c r="C5" s="1125" t="s">
        <v>2393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2394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1234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782</v>
      </c>
      <c r="K8" s="30"/>
      <c r="L8" s="30"/>
      <c r="M8" s="30"/>
      <c r="N8" s="275"/>
      <c r="O8" s="274" t="s">
        <v>782</v>
      </c>
      <c r="P8" s="30"/>
      <c r="Q8" s="30"/>
      <c r="R8" s="30"/>
      <c r="S8" s="275"/>
      <c r="T8" s="274" t="s">
        <v>782</v>
      </c>
      <c r="U8" s="30"/>
      <c r="V8" s="30"/>
      <c r="W8" s="30"/>
      <c r="X8" s="275"/>
      <c r="Y8" s="969" t="s">
        <v>782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1126</v>
      </c>
      <c r="F9" s="617"/>
      <c r="G9" s="141"/>
      <c r="H9" s="141"/>
      <c r="I9" s="141"/>
      <c r="J9" s="819" t="s">
        <v>2381</v>
      </c>
      <c r="K9" s="819" t="s">
        <v>984</v>
      </c>
      <c r="L9" s="819" t="s">
        <v>984</v>
      </c>
      <c r="M9" s="819" t="s">
        <v>984</v>
      </c>
      <c r="N9" s="819" t="s">
        <v>984</v>
      </c>
      <c r="O9" s="819" t="s">
        <v>984</v>
      </c>
      <c r="P9" s="819" t="s">
        <v>984</v>
      </c>
      <c r="Q9" s="819" t="s">
        <v>984</v>
      </c>
      <c r="R9" s="819" t="s">
        <v>984</v>
      </c>
      <c r="S9" s="819" t="s">
        <v>984</v>
      </c>
      <c r="T9" s="819" t="s">
        <v>984</v>
      </c>
      <c r="U9" s="819" t="s">
        <v>984</v>
      </c>
      <c r="V9" s="819" t="s">
        <v>984</v>
      </c>
      <c r="W9" s="819" t="s">
        <v>984</v>
      </c>
      <c r="X9" s="819" t="s">
        <v>984</v>
      </c>
      <c r="Y9" s="819" t="s">
        <v>984</v>
      </c>
      <c r="Z9" s="819" t="s">
        <v>984</v>
      </c>
      <c r="AA9" s="819" t="s">
        <v>984</v>
      </c>
      <c r="AB9" s="819" t="s">
        <v>984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1108</v>
      </c>
      <c r="F11" s="148"/>
      <c r="G11" s="141"/>
      <c r="H11" s="141"/>
      <c r="I11" s="141"/>
      <c r="J11" s="12" t="s">
        <v>1119</v>
      </c>
      <c r="K11" s="12" t="s">
        <v>1119</v>
      </c>
      <c r="L11" s="12" t="s">
        <v>1119</v>
      </c>
      <c r="M11" s="12" t="s">
        <v>1119</v>
      </c>
      <c r="N11" s="12" t="s">
        <v>1119</v>
      </c>
      <c r="O11" s="12" t="s">
        <v>1119</v>
      </c>
      <c r="P11" s="12" t="s">
        <v>1119</v>
      </c>
      <c r="Q11" s="12" t="s">
        <v>1119</v>
      </c>
      <c r="R11" s="12" t="s">
        <v>1119</v>
      </c>
      <c r="S11" s="12" t="s">
        <v>1119</v>
      </c>
      <c r="T11" s="12" t="s">
        <v>1119</v>
      </c>
      <c r="U11" s="12" t="s">
        <v>1119</v>
      </c>
      <c r="V11" s="12" t="s">
        <v>1119</v>
      </c>
      <c r="W11" s="12" t="s">
        <v>1119</v>
      </c>
      <c r="X11" s="12" t="s">
        <v>1119</v>
      </c>
      <c r="Y11" s="12" t="s">
        <v>1119</v>
      </c>
      <c r="Z11" s="12" t="s">
        <v>1119</v>
      </c>
      <c r="AA11" s="12" t="s">
        <v>1119</v>
      </c>
      <c r="AB11" s="12" t="s">
        <v>1119</v>
      </c>
      <c r="AC11" s="12" t="s">
        <v>1119</v>
      </c>
      <c r="AD11" s="143"/>
    </row>
    <row r="12" spans="1:30" s="3" customFormat="1" ht="12" customHeight="1" x14ac:dyDescent="0.2">
      <c r="A12" s="138"/>
      <c r="B12" s="141"/>
      <c r="C12" s="113" t="s">
        <v>1102</v>
      </c>
      <c r="D12" s="109"/>
      <c r="E12" s="150" t="s">
        <v>1845</v>
      </c>
      <c r="F12" s="109"/>
      <c r="G12" s="109"/>
      <c r="H12" s="109"/>
      <c r="I12" s="151" t="s">
        <v>505</v>
      </c>
      <c r="J12" s="63">
        <v>50785910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50785910</v>
      </c>
      <c r="AD12" s="276"/>
    </row>
    <row r="13" spans="1:30" s="3" customFormat="1" ht="12" customHeight="1" x14ac:dyDescent="0.2">
      <c r="A13" s="138"/>
      <c r="B13" s="141"/>
      <c r="C13" s="113" t="s">
        <v>1103</v>
      </c>
      <c r="D13" s="109"/>
      <c r="E13" s="150" t="s">
        <v>1391</v>
      </c>
      <c r="F13" s="109"/>
      <c r="G13" s="109"/>
      <c r="H13" s="109"/>
      <c r="I13" s="141" t="s">
        <v>505</v>
      </c>
      <c r="J13" s="63">
        <v>235413363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235413363</v>
      </c>
      <c r="AD13" s="276"/>
    </row>
    <row r="14" spans="1:30" s="3" customFormat="1" ht="12" customHeight="1" x14ac:dyDescent="0.2">
      <c r="A14" s="138"/>
      <c r="B14" s="141"/>
      <c r="C14" s="113" t="s">
        <v>1253</v>
      </c>
      <c r="D14" s="109"/>
      <c r="E14" s="150" t="s">
        <v>1364</v>
      </c>
      <c r="F14" s="109"/>
      <c r="G14" s="109"/>
      <c r="H14" s="109"/>
      <c r="I14" s="141" t="s">
        <v>505</v>
      </c>
      <c r="J14" s="63">
        <v>37034738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37034738</v>
      </c>
      <c r="AD14" s="276"/>
    </row>
    <row r="15" spans="1:30" s="3" customFormat="1" ht="12" customHeight="1" x14ac:dyDescent="0.2">
      <c r="A15" s="138"/>
      <c r="B15" s="141"/>
      <c r="C15" s="113" t="s">
        <v>671</v>
      </c>
      <c r="D15" s="109"/>
      <c r="E15" s="150" t="s">
        <v>594</v>
      </c>
      <c r="F15" s="818" t="s">
        <v>2382</v>
      </c>
      <c r="G15" s="109" t="s">
        <v>762</v>
      </c>
      <c r="H15" s="109"/>
      <c r="I15" s="141" t="s">
        <v>505</v>
      </c>
      <c r="J15" s="63">
        <v>10326433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10326433</v>
      </c>
      <c r="AD15" s="276"/>
    </row>
    <row r="16" spans="1:30" s="3" customFormat="1" ht="12" customHeight="1" x14ac:dyDescent="0.2">
      <c r="A16" s="138"/>
      <c r="B16" s="141"/>
      <c r="C16" s="154" t="s">
        <v>689</v>
      </c>
      <c r="D16" s="109"/>
      <c r="E16" s="109"/>
      <c r="F16" s="109"/>
      <c r="G16" s="109"/>
      <c r="H16" s="112" t="s">
        <v>1473</v>
      </c>
      <c r="I16" s="151"/>
      <c r="J16" s="238">
        <v>333560444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333560444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1519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852</v>
      </c>
      <c r="D19" s="109"/>
      <c r="E19" s="150" t="s">
        <v>1845</v>
      </c>
      <c r="F19" s="109"/>
      <c r="G19" s="109"/>
      <c r="H19" s="109"/>
      <c r="I19" s="141" t="s">
        <v>505</v>
      </c>
      <c r="J19" s="66">
        <v>37954885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37954885</v>
      </c>
      <c r="AD19" s="276"/>
    </row>
    <row r="20" spans="1:30" s="3" customFormat="1" ht="12" customHeight="1" x14ac:dyDescent="0.2">
      <c r="A20" s="138"/>
      <c r="B20" s="141"/>
      <c r="C20" s="113" t="s">
        <v>853</v>
      </c>
      <c r="D20" s="109"/>
      <c r="E20" s="150" t="s">
        <v>1545</v>
      </c>
      <c r="F20" s="109"/>
      <c r="G20" s="109"/>
      <c r="H20" s="109"/>
      <c r="I20" s="141" t="s">
        <v>505</v>
      </c>
      <c r="J20" s="66">
        <v>165648644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165648644</v>
      </c>
      <c r="AD20" s="276"/>
    </row>
    <row r="21" spans="1:30" s="3" customFormat="1" ht="12" customHeight="1" x14ac:dyDescent="0.2">
      <c r="A21" s="138"/>
      <c r="B21" s="141"/>
      <c r="C21" s="113" t="s">
        <v>1099</v>
      </c>
      <c r="D21" s="109"/>
      <c r="E21" s="150" t="s">
        <v>1364</v>
      </c>
      <c r="F21" s="109"/>
      <c r="G21" s="109"/>
      <c r="H21" s="109"/>
      <c r="I21" s="141" t="s">
        <v>505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579</v>
      </c>
      <c r="D22" s="109"/>
      <c r="E22" s="150" t="s">
        <v>594</v>
      </c>
      <c r="F22" s="818" t="s">
        <v>2382</v>
      </c>
      <c r="G22" s="109" t="s">
        <v>762</v>
      </c>
      <c r="H22" s="109"/>
      <c r="I22" s="141" t="s">
        <v>505</v>
      </c>
      <c r="J22" s="66">
        <v>3623198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3623198</v>
      </c>
      <c r="AD22" s="276"/>
    </row>
    <row r="23" spans="1:30" s="3" customFormat="1" ht="12" customHeight="1" x14ac:dyDescent="0.2">
      <c r="A23" s="138"/>
      <c r="B23" s="141"/>
      <c r="C23" s="154" t="s">
        <v>690</v>
      </c>
      <c r="D23" s="109"/>
      <c r="E23" s="109"/>
      <c r="F23" s="109"/>
      <c r="G23" s="109"/>
      <c r="H23" s="563" t="s">
        <v>1472</v>
      </c>
      <c r="I23" s="321"/>
      <c r="J23" s="316">
        <v>207226727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207226727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672</v>
      </c>
      <c r="D25" s="109"/>
      <c r="E25" s="109"/>
      <c r="F25" s="109"/>
      <c r="G25" s="109"/>
      <c r="H25" s="563" t="s">
        <v>1136</v>
      </c>
      <c r="I25" s="321"/>
      <c r="J25" s="316">
        <v>126333717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126333717</v>
      </c>
      <c r="AD25" s="276"/>
    </row>
    <row r="26" spans="1:30" s="3" customFormat="1" ht="12" customHeight="1" x14ac:dyDescent="0.2">
      <c r="A26" s="138"/>
      <c r="B26" s="141"/>
      <c r="C26" s="113" t="s">
        <v>1205</v>
      </c>
      <c r="D26" s="109"/>
      <c r="E26" s="150"/>
      <c r="F26" s="109"/>
      <c r="G26" s="109"/>
      <c r="H26" s="564" t="s">
        <v>1134</v>
      </c>
      <c r="I26" s="141" t="s">
        <v>505</v>
      </c>
      <c r="J26" s="66">
        <v>96731655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96731655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1125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1209</v>
      </c>
      <c r="D29" s="109"/>
      <c r="E29" s="150" t="s">
        <v>1012</v>
      </c>
      <c r="F29" s="109"/>
      <c r="G29" s="109"/>
      <c r="H29" s="109"/>
      <c r="I29" s="141" t="s">
        <v>505</v>
      </c>
      <c r="J29" s="66">
        <v>193949588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193949588</v>
      </c>
      <c r="AD29" s="276"/>
    </row>
    <row r="30" spans="1:30" s="3" customFormat="1" ht="12" customHeight="1" x14ac:dyDescent="0.2">
      <c r="A30" s="138"/>
      <c r="B30" s="141"/>
      <c r="C30" s="113" t="s">
        <v>1346</v>
      </c>
      <c r="D30" s="109"/>
      <c r="E30" s="150" t="s">
        <v>1132</v>
      </c>
      <c r="F30" s="109"/>
      <c r="G30" s="109"/>
      <c r="H30" s="109"/>
      <c r="I30" s="141" t="s">
        <v>505</v>
      </c>
      <c r="J30" s="66">
        <v>189397642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189397642</v>
      </c>
      <c r="AD30" s="276"/>
    </row>
    <row r="31" spans="1:30" s="3" customFormat="1" ht="12" customHeight="1" x14ac:dyDescent="0.2">
      <c r="A31" s="138"/>
      <c r="B31" s="141"/>
      <c r="C31" s="154" t="s">
        <v>673</v>
      </c>
      <c r="D31" s="109"/>
      <c r="E31" s="109"/>
      <c r="F31" s="109"/>
      <c r="G31" s="109"/>
      <c r="H31" s="563" t="s">
        <v>1133</v>
      </c>
      <c r="I31" s="321"/>
      <c r="J31" s="316">
        <v>4551946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4551946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994</v>
      </c>
      <c r="D34" s="109"/>
      <c r="E34" s="110"/>
      <c r="F34" s="109"/>
      <c r="G34" s="109"/>
      <c r="H34" s="564" t="s">
        <v>1134</v>
      </c>
      <c r="I34" s="141"/>
      <c r="J34" s="66">
        <v>3393392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3393392</v>
      </c>
      <c r="AD34" s="276"/>
    </row>
    <row r="35" spans="1:30" s="3" customFormat="1" ht="12" customHeight="1" x14ac:dyDescent="0.2">
      <c r="A35" s="138"/>
      <c r="B35" s="141"/>
      <c r="C35" s="113" t="s">
        <v>995</v>
      </c>
      <c r="D35" s="109"/>
      <c r="E35" s="150"/>
      <c r="F35" s="109"/>
      <c r="G35" s="109"/>
      <c r="H35" s="564" t="s">
        <v>1135</v>
      </c>
      <c r="I35" s="141"/>
      <c r="J35" s="66">
        <v>1946373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1946373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2301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119"/>
      <c r="L1" s="439">
        <v>45306.390698495372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2391</v>
      </c>
      <c r="D3" s="1133"/>
      <c r="E3" s="1132"/>
      <c r="F3" s="1189"/>
      <c r="G3" s="1136"/>
      <c r="H3" s="1136"/>
      <c r="I3" s="1136"/>
      <c r="J3" s="1136"/>
      <c r="K3" s="1136"/>
      <c r="L3" s="1118" t="s">
        <v>900</v>
      </c>
      <c r="M3" s="1136"/>
    </row>
    <row r="4" spans="1:13" s="105" customFormat="1" ht="15" customHeight="1" x14ac:dyDescent="0.2">
      <c r="A4" s="92"/>
      <c r="B4" s="1119"/>
      <c r="C4" s="1120" t="s">
        <v>2392</v>
      </c>
      <c r="D4" s="1121"/>
      <c r="E4" s="1122"/>
      <c r="F4" s="1137"/>
      <c r="G4" s="1137"/>
      <c r="H4" s="1137"/>
      <c r="I4" s="1137"/>
      <c r="J4" s="1137"/>
      <c r="K4" s="1137"/>
      <c r="L4" s="1124" t="s">
        <v>519</v>
      </c>
      <c r="M4" s="1139"/>
    </row>
    <row r="5" spans="1:13" s="105" customFormat="1" ht="11.1" customHeight="1" x14ac:dyDescent="0.2">
      <c r="A5" s="92"/>
      <c r="B5" s="1122"/>
      <c r="C5" s="1125" t="s">
        <v>2393</v>
      </c>
      <c r="D5" s="1122"/>
      <c r="E5" s="1122"/>
      <c r="F5" s="1146"/>
      <c r="G5" s="1137"/>
      <c r="H5" s="1137"/>
      <c r="I5" s="1137"/>
      <c r="J5" s="1137"/>
      <c r="K5" s="1137"/>
      <c r="L5" s="1126" t="s">
        <v>2394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1102</v>
      </c>
      <c r="D8" s="296"/>
      <c r="E8" s="613" t="s">
        <v>7</v>
      </c>
      <c r="F8" s="566"/>
      <c r="G8" s="298"/>
      <c r="H8" s="799" t="s">
        <v>984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9" t="s">
        <v>2</v>
      </c>
      <c r="K11" s="9" t="s">
        <v>1134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143"/>
      <c r="J13" s="28" t="s">
        <v>1119</v>
      </c>
      <c r="K13" s="28" t="s">
        <v>1119</v>
      </c>
      <c r="L13" s="28" t="s">
        <v>1013</v>
      </c>
      <c r="M13" s="141"/>
    </row>
    <row r="14" spans="1:13" s="2" customFormat="1" ht="11.45" customHeight="1" x14ac:dyDescent="0.2">
      <c r="A14" s="60"/>
      <c r="B14" s="141"/>
      <c r="C14" s="113" t="s">
        <v>852</v>
      </c>
      <c r="D14" s="141"/>
      <c r="E14" s="109" t="s">
        <v>547</v>
      </c>
      <c r="F14" s="147"/>
      <c r="G14" s="109"/>
      <c r="H14" s="109"/>
      <c r="I14" s="565" t="s">
        <v>984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853</v>
      </c>
      <c r="D15" s="141"/>
      <c r="E15" s="109" t="s">
        <v>691</v>
      </c>
      <c r="F15" s="147"/>
      <c r="G15" s="109"/>
      <c r="H15" s="109"/>
      <c r="I15" s="565" t="s">
        <v>984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854</v>
      </c>
      <c r="D16" s="141"/>
      <c r="E16" s="109" t="s">
        <v>179</v>
      </c>
      <c r="F16" s="147"/>
      <c r="G16" s="109"/>
      <c r="H16" s="109"/>
      <c r="I16" s="565" t="s">
        <v>984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692</v>
      </c>
      <c r="F17" s="799" t="s">
        <v>984</v>
      </c>
      <c r="G17" s="109" t="s">
        <v>316</v>
      </c>
      <c r="H17" s="149"/>
      <c r="I17" s="565" t="s">
        <v>984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1099</v>
      </c>
      <c r="D18" s="141"/>
      <c r="E18" s="179" t="s">
        <v>692</v>
      </c>
      <c r="F18" s="799" t="s">
        <v>984</v>
      </c>
      <c r="G18" s="109" t="s">
        <v>316</v>
      </c>
      <c r="H18" s="149"/>
      <c r="I18" s="565" t="s">
        <v>984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692</v>
      </c>
      <c r="F19" s="799" t="s">
        <v>984</v>
      </c>
      <c r="G19" s="109" t="s">
        <v>316</v>
      </c>
      <c r="H19" s="149"/>
      <c r="I19" s="565" t="s">
        <v>984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984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1205</v>
      </c>
      <c r="D22" s="141"/>
      <c r="E22" s="109" t="s">
        <v>960</v>
      </c>
      <c r="F22" s="147"/>
      <c r="G22" s="149"/>
      <c r="H22" s="149"/>
      <c r="I22" s="289" t="s">
        <v>505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1206</v>
      </c>
      <c r="D23" s="141"/>
      <c r="E23" s="109" t="s">
        <v>591</v>
      </c>
      <c r="F23" s="147"/>
      <c r="G23" s="149"/>
      <c r="H23" s="149"/>
      <c r="I23" s="289" t="s">
        <v>505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1207</v>
      </c>
      <c r="D24" s="141"/>
      <c r="E24" s="109" t="s">
        <v>358</v>
      </c>
      <c r="F24" s="147"/>
      <c r="G24" s="149"/>
      <c r="H24" s="149"/>
      <c r="I24" s="289" t="s">
        <v>505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149"/>
      <c r="I25" s="289" t="s">
        <v>505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1700</v>
      </c>
      <c r="D26" s="141"/>
      <c r="E26" s="109" t="s">
        <v>389</v>
      </c>
      <c r="F26" s="147"/>
      <c r="G26" s="149"/>
      <c r="H26" s="149"/>
      <c r="I26" s="289" t="s">
        <v>505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799" t="s">
        <v>984</v>
      </c>
      <c r="G27" s="109" t="s">
        <v>316</v>
      </c>
      <c r="H27" s="149"/>
      <c r="I27" s="289" t="s">
        <v>505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799" t="s">
        <v>984</v>
      </c>
      <c r="G28" s="109" t="s">
        <v>316</v>
      </c>
      <c r="H28" s="149"/>
      <c r="I28" s="289" t="s">
        <v>505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1701</v>
      </c>
      <c r="D29" s="141"/>
      <c r="E29" s="179" t="s">
        <v>692</v>
      </c>
      <c r="F29" s="799" t="s">
        <v>984</v>
      </c>
      <c r="G29" s="109" t="s">
        <v>316</v>
      </c>
      <c r="H29" s="149"/>
      <c r="I29" s="289" t="s">
        <v>505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1472</v>
      </c>
      <c r="I30" s="289" t="s">
        <v>505</v>
      </c>
      <c r="J30" s="238">
        <v>0</v>
      </c>
      <c r="K30" s="238">
        <v>0</v>
      </c>
      <c r="L30" s="572" t="s">
        <v>984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984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1209</v>
      </c>
      <c r="D35" s="141"/>
      <c r="E35" s="109" t="s">
        <v>222</v>
      </c>
      <c r="F35" s="147"/>
      <c r="G35" s="149"/>
      <c r="H35" s="149"/>
      <c r="I35" s="289" t="s">
        <v>505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1346</v>
      </c>
      <c r="D36" s="141"/>
      <c r="E36" s="109" t="s">
        <v>1386</v>
      </c>
      <c r="F36" s="147"/>
      <c r="G36" s="149"/>
      <c r="H36" s="149"/>
      <c r="I36" s="289" t="s">
        <v>505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1347</v>
      </c>
      <c r="D37" s="141"/>
      <c r="E37" s="109" t="s">
        <v>67</v>
      </c>
      <c r="F37" s="147"/>
      <c r="G37" s="149"/>
      <c r="H37" s="149"/>
      <c r="I37" s="289" t="s">
        <v>505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692</v>
      </c>
      <c r="F38" s="799" t="s">
        <v>984</v>
      </c>
      <c r="G38" s="109" t="s">
        <v>316</v>
      </c>
      <c r="H38" s="149"/>
      <c r="I38" s="289" t="s">
        <v>505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393</v>
      </c>
      <c r="D39" s="141"/>
      <c r="E39" s="179" t="s">
        <v>692</v>
      </c>
      <c r="F39" s="799" t="s">
        <v>984</v>
      </c>
      <c r="G39" s="109" t="s">
        <v>316</v>
      </c>
      <c r="H39" s="149"/>
      <c r="I39" s="289" t="s">
        <v>505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392</v>
      </c>
      <c r="D40" s="141"/>
      <c r="E40" s="179" t="s">
        <v>692</v>
      </c>
      <c r="F40" s="799" t="s">
        <v>984</v>
      </c>
      <c r="G40" s="109" t="s">
        <v>316</v>
      </c>
      <c r="H40" s="149"/>
      <c r="I40" s="289" t="s">
        <v>505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79"/>
      <c r="H41" s="440" t="s">
        <v>1589</v>
      </c>
      <c r="I41" s="289"/>
      <c r="J41" s="238">
        <v>0</v>
      </c>
      <c r="K41" s="238">
        <v>0</v>
      </c>
      <c r="L41" s="572" t="s">
        <v>984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79"/>
      <c r="H43" s="440" t="s">
        <v>1167</v>
      </c>
      <c r="I43" s="289"/>
      <c r="J43" s="238">
        <v>0</v>
      </c>
      <c r="K43" s="238">
        <v>0</v>
      </c>
      <c r="L43" s="572" t="s">
        <v>984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994</v>
      </c>
      <c r="D46" s="459"/>
      <c r="E46" s="109" t="s">
        <v>115</v>
      </c>
      <c r="F46" s="497"/>
      <c r="G46" s="461"/>
      <c r="H46" s="464"/>
      <c r="I46" s="289" t="s">
        <v>505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995</v>
      </c>
      <c r="D47" s="459"/>
      <c r="E47" s="109" t="s">
        <v>1719</v>
      </c>
      <c r="F47" s="497"/>
      <c r="G47" s="461"/>
      <c r="H47" s="464"/>
      <c r="I47" s="289" t="s">
        <v>505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1704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692</v>
      </c>
      <c r="F49" s="799" t="s">
        <v>984</v>
      </c>
      <c r="G49" s="109" t="s">
        <v>316</v>
      </c>
      <c r="H49" s="149"/>
      <c r="I49" s="289" t="s">
        <v>505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1706</v>
      </c>
      <c r="D50" s="141"/>
      <c r="E50" s="179" t="s">
        <v>692</v>
      </c>
      <c r="F50" s="799" t="s">
        <v>984</v>
      </c>
      <c r="G50" s="109" t="s">
        <v>316</v>
      </c>
      <c r="H50" s="149"/>
      <c r="I50" s="289" t="s">
        <v>505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1167</v>
      </c>
      <c r="I51" s="289" t="s">
        <v>505</v>
      </c>
      <c r="J51" s="238">
        <v>0</v>
      </c>
      <c r="K51" s="238">
        <v>0</v>
      </c>
      <c r="L51" s="572" t="s">
        <v>984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1697</v>
      </c>
      <c r="D54" s="141"/>
      <c r="E54" s="613" t="s">
        <v>7</v>
      </c>
      <c r="F54" s="147"/>
      <c r="G54" s="149"/>
      <c r="H54" s="804" t="s">
        <v>984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2</v>
      </c>
      <c r="K56" s="9" t="s">
        <v>1134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1085</v>
      </c>
      <c r="F58" s="147"/>
      <c r="G58" s="149"/>
      <c r="H58" s="149"/>
      <c r="I58" s="289" t="s">
        <v>505</v>
      </c>
      <c r="J58" s="28" t="s">
        <v>1119</v>
      </c>
      <c r="K58" s="28" t="s">
        <v>1119</v>
      </c>
      <c r="L58" s="28" t="s">
        <v>1013</v>
      </c>
      <c r="M58" s="141"/>
    </row>
    <row r="59" spans="1:13" s="282" customFormat="1" ht="11.45" customHeight="1" x14ac:dyDescent="0.2">
      <c r="A59" s="60"/>
      <c r="B59" s="148"/>
      <c r="C59" s="113" t="s">
        <v>680</v>
      </c>
      <c r="D59" s="148"/>
      <c r="E59" s="150" t="s">
        <v>82</v>
      </c>
      <c r="F59" s="147"/>
      <c r="G59" s="149"/>
      <c r="H59" s="153"/>
      <c r="I59" s="289" t="s">
        <v>505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826</v>
      </c>
      <c r="D60" s="141"/>
      <c r="E60" s="150" t="s">
        <v>1199</v>
      </c>
      <c r="F60" s="147"/>
      <c r="G60" s="109"/>
      <c r="H60" s="149"/>
      <c r="I60" s="289" t="s">
        <v>505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827</v>
      </c>
      <c r="D61" s="141"/>
      <c r="E61" s="150" t="s">
        <v>445</v>
      </c>
      <c r="F61" s="147"/>
      <c r="G61" s="109"/>
      <c r="H61" s="149"/>
      <c r="I61" s="289" t="s">
        <v>505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828</v>
      </c>
      <c r="D62" s="459"/>
      <c r="E62" s="460" t="s">
        <v>33</v>
      </c>
      <c r="F62" s="497"/>
      <c r="G62" s="461"/>
      <c r="H62" s="464"/>
      <c r="I62" s="289" t="s">
        <v>505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394</v>
      </c>
      <c r="D63" s="459"/>
      <c r="E63" s="499" t="s">
        <v>1644</v>
      </c>
      <c r="F63" s="798" t="s">
        <v>984</v>
      </c>
      <c r="G63" s="461" t="s">
        <v>316</v>
      </c>
      <c r="H63" s="464"/>
      <c r="I63" s="289" t="s">
        <v>505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53"/>
      <c r="H64" s="112" t="s">
        <v>574</v>
      </c>
      <c r="I64" s="289" t="s">
        <v>505</v>
      </c>
      <c r="J64" s="238">
        <v>0</v>
      </c>
      <c r="K64" s="238">
        <v>0</v>
      </c>
      <c r="L64" s="572" t="s">
        <v>984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1086</v>
      </c>
      <c r="F66" s="147"/>
      <c r="G66" s="149"/>
      <c r="H66" s="149"/>
      <c r="I66" s="289" t="s">
        <v>505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1094</v>
      </c>
      <c r="D67" s="148"/>
      <c r="E67" s="150" t="s">
        <v>33</v>
      </c>
      <c r="F67" s="147"/>
      <c r="G67" s="149"/>
      <c r="H67" s="153"/>
      <c r="I67" s="289" t="s">
        <v>505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1695</v>
      </c>
      <c r="D68" s="141"/>
      <c r="E68" s="499" t="s">
        <v>1644</v>
      </c>
      <c r="F68" s="798" t="s">
        <v>984</v>
      </c>
      <c r="G68" s="461" t="s">
        <v>316</v>
      </c>
      <c r="H68" s="464"/>
      <c r="I68" s="289" t="s">
        <v>505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225</v>
      </c>
      <c r="D69" s="141"/>
      <c r="E69" s="150"/>
      <c r="F69" s="147"/>
      <c r="G69" s="109"/>
      <c r="H69" s="112" t="s">
        <v>237</v>
      </c>
      <c r="I69" s="289" t="s">
        <v>505</v>
      </c>
      <c r="J69" s="238">
        <v>0</v>
      </c>
      <c r="K69" s="238">
        <v>0</v>
      </c>
      <c r="L69" s="572" t="s">
        <v>984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975</v>
      </c>
      <c r="F71" s="147"/>
      <c r="G71" s="149"/>
      <c r="H71" s="149"/>
      <c r="I71" s="289" t="s">
        <v>505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666</v>
      </c>
      <c r="D72" s="148"/>
      <c r="E72" s="150" t="s">
        <v>575</v>
      </c>
      <c r="F72" s="147"/>
      <c r="G72" s="149"/>
      <c r="H72" s="153"/>
      <c r="I72" s="289" t="s">
        <v>505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1696</v>
      </c>
      <c r="D73" s="141"/>
      <c r="E73" s="499" t="s">
        <v>1644</v>
      </c>
      <c r="F73" s="798" t="s">
        <v>984</v>
      </c>
      <c r="G73" s="461" t="s">
        <v>316</v>
      </c>
      <c r="H73" s="464"/>
      <c r="I73" s="289" t="s">
        <v>505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226</v>
      </c>
      <c r="D74" s="141"/>
      <c r="E74" s="150"/>
      <c r="F74" s="147"/>
      <c r="G74" s="109"/>
      <c r="H74" s="112" t="s">
        <v>974</v>
      </c>
      <c r="I74" s="289" t="s">
        <v>505</v>
      </c>
      <c r="J74" s="238">
        <v>0</v>
      </c>
      <c r="K74" s="238">
        <v>0</v>
      </c>
      <c r="L74" s="572" t="s">
        <v>984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576</v>
      </c>
      <c r="F76" s="147"/>
      <c r="G76" s="149"/>
      <c r="H76" s="149"/>
      <c r="I76" s="289" t="s">
        <v>505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683</v>
      </c>
      <c r="D77" s="141"/>
      <c r="E77" s="150" t="s">
        <v>1731</v>
      </c>
      <c r="F77" s="147"/>
      <c r="G77" s="149"/>
      <c r="H77" s="149"/>
      <c r="I77" s="289" t="s">
        <v>505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684</v>
      </c>
      <c r="D78" s="141"/>
      <c r="E78" s="150" t="s">
        <v>1655</v>
      </c>
      <c r="F78" s="147"/>
      <c r="G78" s="149"/>
      <c r="H78" s="149"/>
      <c r="I78" s="289" t="s">
        <v>505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577</v>
      </c>
      <c r="D79" s="148"/>
      <c r="E79" s="499" t="s">
        <v>1644</v>
      </c>
      <c r="F79" s="798" t="s">
        <v>984</v>
      </c>
      <c r="G79" s="461" t="s">
        <v>316</v>
      </c>
      <c r="H79" s="464"/>
      <c r="I79" s="289" t="s">
        <v>505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1562</v>
      </c>
      <c r="D80" s="141"/>
      <c r="E80" s="499" t="s">
        <v>1644</v>
      </c>
      <c r="F80" s="798" t="s">
        <v>984</v>
      </c>
      <c r="G80" s="461" t="s">
        <v>316</v>
      </c>
      <c r="H80" s="464"/>
      <c r="I80" s="289" t="s">
        <v>505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1570</v>
      </c>
      <c r="D81" s="141"/>
      <c r="E81" s="499"/>
      <c r="F81" s="499"/>
      <c r="G81" s="499"/>
      <c r="H81" s="112" t="s">
        <v>294</v>
      </c>
      <c r="I81" s="499"/>
      <c r="J81" s="238">
        <v>0</v>
      </c>
      <c r="K81" s="238">
        <v>0</v>
      </c>
      <c r="L81" s="572" t="s">
        <v>984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674</v>
      </c>
      <c r="D83" s="141"/>
      <c r="E83" s="150"/>
      <c r="F83" s="147"/>
      <c r="G83" s="109"/>
      <c r="H83" s="112" t="s">
        <v>1602</v>
      </c>
      <c r="I83" s="289" t="s">
        <v>505</v>
      </c>
      <c r="J83" s="238">
        <v>0</v>
      </c>
      <c r="K83" s="238">
        <v>0</v>
      </c>
      <c r="L83" s="572" t="s">
        <v>984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204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205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302</v>
      </c>
      <c r="D87" s="148"/>
      <c r="E87" s="150" t="s">
        <v>82</v>
      </c>
      <c r="F87" s="147"/>
      <c r="G87" s="149"/>
      <c r="H87" s="153"/>
      <c r="I87" s="289" t="s">
        <v>505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661</v>
      </c>
      <c r="D88" s="141"/>
      <c r="E88" s="150" t="s">
        <v>1199</v>
      </c>
      <c r="F88" s="147"/>
      <c r="G88" s="109"/>
      <c r="H88" s="149"/>
      <c r="I88" s="289" t="s">
        <v>505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414</v>
      </c>
      <c r="D89" s="459"/>
      <c r="E89" s="460" t="s">
        <v>33</v>
      </c>
      <c r="F89" s="497"/>
      <c r="G89" s="461"/>
      <c r="H89" s="464"/>
      <c r="I89" s="289" t="s">
        <v>505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415</v>
      </c>
      <c r="D90" s="459"/>
      <c r="E90" s="499" t="s">
        <v>1644</v>
      </c>
      <c r="F90" s="798" t="s">
        <v>984</v>
      </c>
      <c r="G90" s="461" t="s">
        <v>316</v>
      </c>
      <c r="H90" s="464"/>
      <c r="I90" s="289" t="s">
        <v>505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1571</v>
      </c>
      <c r="D91" s="141"/>
      <c r="E91" s="110"/>
      <c r="F91" s="147"/>
      <c r="G91" s="153"/>
      <c r="H91" s="112" t="s">
        <v>206</v>
      </c>
      <c r="I91" s="289" t="s">
        <v>505</v>
      </c>
      <c r="J91" s="238">
        <v>0</v>
      </c>
      <c r="K91" s="238">
        <v>0</v>
      </c>
      <c r="L91" s="572" t="s">
        <v>984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207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304</v>
      </c>
      <c r="D94" s="148"/>
      <c r="E94" s="150" t="s">
        <v>445</v>
      </c>
      <c r="F94" s="147"/>
      <c r="G94" s="149"/>
      <c r="H94" s="153"/>
      <c r="I94" s="289" t="s">
        <v>505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1835</v>
      </c>
      <c r="D95" s="141"/>
      <c r="E95" s="150" t="s">
        <v>530</v>
      </c>
      <c r="F95" s="147"/>
      <c r="G95" s="109"/>
      <c r="H95" s="109"/>
      <c r="I95" s="289" t="s">
        <v>505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491</v>
      </c>
      <c r="D96" s="141"/>
      <c r="E96" s="499" t="s">
        <v>1644</v>
      </c>
      <c r="F96" s="798" t="s">
        <v>984</v>
      </c>
      <c r="G96" s="461" t="s">
        <v>316</v>
      </c>
      <c r="H96" s="464"/>
      <c r="I96" s="289" t="s">
        <v>505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662</v>
      </c>
      <c r="D97" s="459"/>
      <c r="E97" s="460" t="s">
        <v>1360</v>
      </c>
      <c r="F97" s="497"/>
      <c r="G97" s="461"/>
      <c r="H97" s="464"/>
      <c r="I97" s="289" t="s">
        <v>505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494</v>
      </c>
      <c r="D98" s="459"/>
      <c r="E98" s="499" t="s">
        <v>1644</v>
      </c>
      <c r="F98" s="798" t="s">
        <v>984</v>
      </c>
      <c r="G98" s="461" t="s">
        <v>316</v>
      </c>
      <c r="H98" s="464"/>
      <c r="I98" s="289" t="s">
        <v>505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493</v>
      </c>
      <c r="D99" s="459"/>
      <c r="E99" s="499" t="s">
        <v>1644</v>
      </c>
      <c r="F99" s="798" t="s">
        <v>984</v>
      </c>
      <c r="G99" s="461" t="s">
        <v>316</v>
      </c>
      <c r="H99" s="464"/>
      <c r="I99" s="289" t="s">
        <v>505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492</v>
      </c>
      <c r="D100" s="459"/>
      <c r="E100" s="499" t="s">
        <v>1644</v>
      </c>
      <c r="F100" s="798" t="s">
        <v>984</v>
      </c>
      <c r="G100" s="461" t="s">
        <v>316</v>
      </c>
      <c r="H100" s="464"/>
      <c r="I100" s="289" t="s">
        <v>505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578</v>
      </c>
      <c r="D101" s="141"/>
      <c r="E101" s="110"/>
      <c r="F101" s="147"/>
      <c r="G101" s="153"/>
      <c r="H101" s="112" t="s">
        <v>1361</v>
      </c>
      <c r="I101" s="289" t="s">
        <v>505</v>
      </c>
      <c r="J101" s="238">
        <v>0</v>
      </c>
      <c r="K101" s="238">
        <v>0</v>
      </c>
      <c r="L101" s="572" t="s">
        <v>984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1681</v>
      </c>
      <c r="D103" s="141"/>
      <c r="E103" s="110"/>
      <c r="F103" s="147"/>
      <c r="G103" s="153"/>
      <c r="H103" s="112" t="s">
        <v>1100</v>
      </c>
      <c r="I103" s="289" t="s">
        <v>505</v>
      </c>
      <c r="J103" s="238">
        <v>0</v>
      </c>
      <c r="K103" s="238">
        <v>0</v>
      </c>
      <c r="L103" s="572" t="s">
        <v>984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1057</v>
      </c>
      <c r="D105" s="141"/>
      <c r="E105" s="110"/>
      <c r="F105" s="147"/>
      <c r="G105" s="153"/>
      <c r="H105" s="112" t="s">
        <v>486</v>
      </c>
      <c r="I105" s="289" t="s">
        <v>505</v>
      </c>
      <c r="J105" s="238">
        <v>0</v>
      </c>
      <c r="K105" s="238">
        <v>0</v>
      </c>
      <c r="L105" s="572" t="s">
        <v>984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2302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119"/>
      <c r="L1" s="439">
        <v>45306.390698495372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2391</v>
      </c>
      <c r="D3" s="1133"/>
      <c r="E3" s="1132"/>
      <c r="F3" s="1189"/>
      <c r="G3" s="1136"/>
      <c r="H3" s="1136"/>
      <c r="I3" s="1136"/>
      <c r="J3" s="1136"/>
      <c r="K3" s="1136"/>
      <c r="L3" s="1118" t="s">
        <v>900</v>
      </c>
      <c r="M3" s="1136"/>
    </row>
    <row r="4" spans="1:13" s="105" customFormat="1" ht="15" customHeight="1" x14ac:dyDescent="0.2">
      <c r="A4" s="92"/>
      <c r="B4" s="1119"/>
      <c r="C4" s="1120" t="s">
        <v>2392</v>
      </c>
      <c r="D4" s="1121"/>
      <c r="E4" s="1122"/>
      <c r="F4" s="1137"/>
      <c r="G4" s="1137"/>
      <c r="H4" s="1137"/>
      <c r="I4" s="1137"/>
      <c r="J4" s="1137"/>
      <c r="K4" s="1137"/>
      <c r="L4" s="1124" t="s">
        <v>899</v>
      </c>
      <c r="M4" s="1139"/>
    </row>
    <row r="5" spans="1:13" s="105" customFormat="1" ht="11.1" customHeight="1" x14ac:dyDescent="0.2">
      <c r="A5" s="92"/>
      <c r="B5" s="1122"/>
      <c r="C5" s="1125" t="s">
        <v>2393</v>
      </c>
      <c r="D5" s="1122"/>
      <c r="E5" s="1122"/>
      <c r="F5" s="1146"/>
      <c r="G5" s="1137"/>
      <c r="H5" s="1137"/>
      <c r="I5" s="1137"/>
      <c r="J5" s="1137"/>
      <c r="K5" s="1137"/>
      <c r="L5" s="1126" t="s">
        <v>2394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1102</v>
      </c>
      <c r="D8" s="296"/>
      <c r="E8" s="945" t="s">
        <v>1532</v>
      </c>
      <c r="F8" s="636"/>
      <c r="G8" s="636"/>
      <c r="H8" s="799" t="s">
        <v>984</v>
      </c>
      <c r="I8" s="299"/>
      <c r="J8" s="440"/>
      <c r="K8" s="996" t="s">
        <v>1533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9" t="s">
        <v>1532</v>
      </c>
      <c r="K11" s="9" t="s">
        <v>1134</v>
      </c>
      <c r="L11" s="162" t="s">
        <v>1533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143"/>
      <c r="J13" s="28" t="s">
        <v>1119</v>
      </c>
      <c r="K13" s="28" t="s">
        <v>1119</v>
      </c>
      <c r="L13" s="28" t="s">
        <v>1013</v>
      </c>
      <c r="M13" s="141"/>
    </row>
    <row r="14" spans="1:13" s="2" customFormat="1" ht="11.45" customHeight="1" x14ac:dyDescent="0.2">
      <c r="A14" s="60"/>
      <c r="B14" s="141"/>
      <c r="C14" s="113" t="s">
        <v>852</v>
      </c>
      <c r="D14" s="141"/>
      <c r="E14" s="109" t="s">
        <v>547</v>
      </c>
      <c r="F14" s="147"/>
      <c r="G14" s="109"/>
      <c r="H14" s="109"/>
      <c r="I14" s="565" t="s">
        <v>984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853</v>
      </c>
      <c r="D15" s="141"/>
      <c r="E15" s="109" t="s">
        <v>691</v>
      </c>
      <c r="F15" s="147"/>
      <c r="G15" s="109"/>
      <c r="H15" s="109"/>
      <c r="I15" s="565" t="s">
        <v>984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854</v>
      </c>
      <c r="D16" s="141"/>
      <c r="E16" s="109" t="s">
        <v>179</v>
      </c>
      <c r="F16" s="147"/>
      <c r="G16" s="109"/>
      <c r="H16" s="109"/>
      <c r="I16" s="565" t="s">
        <v>984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692</v>
      </c>
      <c r="F17" s="799" t="s">
        <v>984</v>
      </c>
      <c r="G17" s="149" t="s">
        <v>2186</v>
      </c>
      <c r="H17" s="149"/>
      <c r="I17" s="565" t="s">
        <v>984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1099</v>
      </c>
      <c r="D18" s="141"/>
      <c r="E18" s="179" t="s">
        <v>692</v>
      </c>
      <c r="F18" s="799" t="s">
        <v>984</v>
      </c>
      <c r="G18" s="149" t="s">
        <v>2186</v>
      </c>
      <c r="H18" s="149"/>
      <c r="I18" s="565" t="s">
        <v>984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692</v>
      </c>
      <c r="F19" s="799" t="s">
        <v>984</v>
      </c>
      <c r="G19" s="149" t="s">
        <v>2186</v>
      </c>
      <c r="H19" s="149"/>
      <c r="I19" s="565" t="s">
        <v>984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984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1205</v>
      </c>
      <c r="D22" s="141"/>
      <c r="E22" s="109" t="s">
        <v>960</v>
      </c>
      <c r="F22" s="147"/>
      <c r="G22" s="149"/>
      <c r="H22" s="149"/>
      <c r="I22" s="289" t="s">
        <v>505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1206</v>
      </c>
      <c r="D23" s="141"/>
      <c r="E23" s="109" t="s">
        <v>591</v>
      </c>
      <c r="F23" s="147"/>
      <c r="G23" s="149"/>
      <c r="H23" s="149"/>
      <c r="I23" s="289" t="s">
        <v>505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1207</v>
      </c>
      <c r="D24" s="141"/>
      <c r="E24" s="109" t="s">
        <v>358</v>
      </c>
      <c r="F24" s="147"/>
      <c r="G24" s="149"/>
      <c r="H24" s="149"/>
      <c r="I24" s="289" t="s">
        <v>505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149"/>
      <c r="I25" s="289" t="s">
        <v>505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1700</v>
      </c>
      <c r="D26" s="141"/>
      <c r="E26" s="109" t="s">
        <v>389</v>
      </c>
      <c r="F26" s="147"/>
      <c r="G26" s="149"/>
      <c r="H26" s="149"/>
      <c r="I26" s="289" t="s">
        <v>505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799" t="s">
        <v>984</v>
      </c>
      <c r="G27" s="149" t="s">
        <v>2186</v>
      </c>
      <c r="H27" s="149"/>
      <c r="I27" s="289" t="s">
        <v>505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799" t="s">
        <v>984</v>
      </c>
      <c r="G28" s="149" t="s">
        <v>2186</v>
      </c>
      <c r="H28" s="149"/>
      <c r="I28" s="289" t="s">
        <v>505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1701</v>
      </c>
      <c r="D29" s="141"/>
      <c r="E29" s="179" t="s">
        <v>692</v>
      </c>
      <c r="F29" s="799" t="s">
        <v>984</v>
      </c>
      <c r="G29" s="149" t="s">
        <v>2186</v>
      </c>
      <c r="H29" s="149"/>
      <c r="I29" s="289" t="s">
        <v>505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1472</v>
      </c>
      <c r="I30" s="289" t="s">
        <v>505</v>
      </c>
      <c r="J30" s="238">
        <v>0</v>
      </c>
      <c r="K30" s="238">
        <v>0</v>
      </c>
      <c r="L30" s="572" t="s">
        <v>984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984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1209</v>
      </c>
      <c r="D35" s="141"/>
      <c r="E35" s="109" t="s">
        <v>222</v>
      </c>
      <c r="F35" s="147"/>
      <c r="G35" s="149"/>
      <c r="H35" s="149"/>
      <c r="I35" s="289" t="s">
        <v>505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1346</v>
      </c>
      <c r="D36" s="141"/>
      <c r="E36" s="109" t="s">
        <v>1386</v>
      </c>
      <c r="F36" s="147"/>
      <c r="G36" s="149"/>
      <c r="H36" s="149"/>
      <c r="I36" s="289" t="s">
        <v>505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1347</v>
      </c>
      <c r="D37" s="141"/>
      <c r="E37" s="109" t="s">
        <v>67</v>
      </c>
      <c r="F37" s="147"/>
      <c r="G37" s="149"/>
      <c r="H37" s="149"/>
      <c r="I37" s="289" t="s">
        <v>505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692</v>
      </c>
      <c r="F38" s="799" t="s">
        <v>984</v>
      </c>
      <c r="G38" s="149" t="s">
        <v>2186</v>
      </c>
      <c r="H38" s="149"/>
      <c r="I38" s="289" t="s">
        <v>505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393</v>
      </c>
      <c r="D39" s="141"/>
      <c r="E39" s="179" t="s">
        <v>692</v>
      </c>
      <c r="F39" s="799" t="s">
        <v>984</v>
      </c>
      <c r="G39" s="149" t="s">
        <v>2186</v>
      </c>
      <c r="H39" s="149"/>
      <c r="I39" s="289" t="s">
        <v>505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392</v>
      </c>
      <c r="D40" s="141"/>
      <c r="E40" s="179" t="s">
        <v>692</v>
      </c>
      <c r="F40" s="799" t="s">
        <v>984</v>
      </c>
      <c r="G40" s="149" t="s">
        <v>2186</v>
      </c>
      <c r="H40" s="149"/>
      <c r="I40" s="289" t="s">
        <v>505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49"/>
      <c r="H41" s="440" t="s">
        <v>1589</v>
      </c>
      <c r="I41" s="289"/>
      <c r="J41" s="238">
        <v>0</v>
      </c>
      <c r="K41" s="238">
        <v>0</v>
      </c>
      <c r="L41" s="572" t="s">
        <v>984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49"/>
      <c r="H43" s="440" t="s">
        <v>1167</v>
      </c>
      <c r="I43" s="289"/>
      <c r="J43" s="238">
        <v>0</v>
      </c>
      <c r="K43" s="238">
        <v>0</v>
      </c>
      <c r="L43" s="572" t="s">
        <v>984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994</v>
      </c>
      <c r="D46" s="459"/>
      <c r="E46" s="109" t="s">
        <v>115</v>
      </c>
      <c r="F46" s="497"/>
      <c r="G46" s="464"/>
      <c r="H46" s="464"/>
      <c r="I46" s="289" t="s">
        <v>505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995</v>
      </c>
      <c r="D47" s="459"/>
      <c r="E47" s="109" t="s">
        <v>1719</v>
      </c>
      <c r="F47" s="497"/>
      <c r="G47" s="464"/>
      <c r="H47" s="464"/>
      <c r="I47" s="289" t="s">
        <v>505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1704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692</v>
      </c>
      <c r="F49" s="799" t="s">
        <v>984</v>
      </c>
      <c r="G49" s="149" t="s">
        <v>2186</v>
      </c>
      <c r="H49" s="149"/>
      <c r="I49" s="289" t="s">
        <v>505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1706</v>
      </c>
      <c r="D50" s="141"/>
      <c r="E50" s="179" t="s">
        <v>692</v>
      </c>
      <c r="F50" s="799" t="s">
        <v>984</v>
      </c>
      <c r="G50" s="149" t="s">
        <v>2186</v>
      </c>
      <c r="H50" s="149"/>
      <c r="I50" s="289" t="s">
        <v>505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1167</v>
      </c>
      <c r="I51" s="289" t="s">
        <v>505</v>
      </c>
      <c r="J51" s="238">
        <v>0</v>
      </c>
      <c r="K51" s="238">
        <v>0</v>
      </c>
      <c r="L51" s="572" t="s">
        <v>984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1697</v>
      </c>
      <c r="D54" s="141"/>
      <c r="E54" s="636" t="s">
        <v>1532</v>
      </c>
      <c r="F54" s="147"/>
      <c r="G54" s="149"/>
      <c r="H54" s="804" t="s">
        <v>984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1532</v>
      </c>
      <c r="K56" s="9" t="s">
        <v>1134</v>
      </c>
      <c r="L56" s="162" t="s">
        <v>1533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1085</v>
      </c>
      <c r="F58" s="147"/>
      <c r="G58" s="149"/>
      <c r="H58" s="149"/>
      <c r="I58" s="289" t="s">
        <v>505</v>
      </c>
      <c r="J58" s="28" t="s">
        <v>1119</v>
      </c>
      <c r="K58" s="28" t="s">
        <v>1119</v>
      </c>
      <c r="L58" s="28" t="s">
        <v>1013</v>
      </c>
      <c r="M58" s="141"/>
    </row>
    <row r="59" spans="1:13" s="282" customFormat="1" ht="11.45" customHeight="1" x14ac:dyDescent="0.2">
      <c r="A59" s="60"/>
      <c r="B59" s="148"/>
      <c r="C59" s="113" t="s">
        <v>340</v>
      </c>
      <c r="D59" s="148"/>
      <c r="E59" s="150" t="s">
        <v>473</v>
      </c>
      <c r="F59" s="147"/>
      <c r="G59" s="109"/>
      <c r="H59" s="109"/>
      <c r="I59" s="577" t="s">
        <v>984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827</v>
      </c>
      <c r="D60" s="141"/>
      <c r="E60" s="150" t="s">
        <v>445</v>
      </c>
      <c r="F60" s="147"/>
      <c r="G60" s="149"/>
      <c r="H60" s="149"/>
      <c r="I60" s="289" t="s">
        <v>505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895</v>
      </c>
      <c r="D61" s="459"/>
      <c r="E61" s="499" t="s">
        <v>1644</v>
      </c>
      <c r="F61" s="798" t="s">
        <v>984</v>
      </c>
      <c r="G61" s="464" t="s">
        <v>2186</v>
      </c>
      <c r="H61" s="464"/>
      <c r="I61" s="577" t="s">
        <v>984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394</v>
      </c>
      <c r="D62" s="459"/>
      <c r="E62" s="499" t="s">
        <v>1644</v>
      </c>
      <c r="F62" s="798" t="s">
        <v>984</v>
      </c>
      <c r="G62" s="464" t="s">
        <v>2186</v>
      </c>
      <c r="H62" s="464"/>
      <c r="I62" s="289" t="s">
        <v>505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574</v>
      </c>
      <c r="I63" s="289" t="s">
        <v>505</v>
      </c>
      <c r="J63" s="238">
        <v>0</v>
      </c>
      <c r="K63" s="238">
        <v>0</v>
      </c>
      <c r="L63" s="572" t="s">
        <v>984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1086</v>
      </c>
      <c r="F65" s="147"/>
      <c r="G65" s="149"/>
      <c r="H65" s="149"/>
      <c r="I65" s="289" t="s">
        <v>505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1598</v>
      </c>
      <c r="D66" s="148"/>
      <c r="E66" s="150" t="s">
        <v>475</v>
      </c>
      <c r="F66" s="147"/>
      <c r="G66" s="153"/>
      <c r="H66" s="153"/>
      <c r="I66" s="577" t="s">
        <v>984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1695</v>
      </c>
      <c r="D67" s="141"/>
      <c r="E67" s="499" t="s">
        <v>1644</v>
      </c>
      <c r="F67" s="798" t="s">
        <v>984</v>
      </c>
      <c r="G67" s="464" t="s">
        <v>2186</v>
      </c>
      <c r="H67" s="464"/>
      <c r="I67" s="289" t="s">
        <v>505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505</v>
      </c>
      <c r="J68" s="238">
        <v>0</v>
      </c>
      <c r="K68" s="238">
        <v>0</v>
      </c>
      <c r="L68" s="572" t="s">
        <v>984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975</v>
      </c>
      <c r="F70" s="147"/>
      <c r="G70" s="149"/>
      <c r="H70" s="149"/>
      <c r="I70" s="289" t="s">
        <v>505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666</v>
      </c>
      <c r="D71" s="148"/>
      <c r="E71" s="150" t="s">
        <v>575</v>
      </c>
      <c r="F71" s="147"/>
      <c r="G71" s="153"/>
      <c r="H71" s="153"/>
      <c r="I71" s="289" t="s">
        <v>505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1696</v>
      </c>
      <c r="D72" s="141"/>
      <c r="E72" s="499" t="s">
        <v>1644</v>
      </c>
      <c r="F72" s="798" t="s">
        <v>984</v>
      </c>
      <c r="G72" s="464" t="s">
        <v>2186</v>
      </c>
      <c r="H72" s="464"/>
      <c r="I72" s="289" t="s">
        <v>505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974</v>
      </c>
      <c r="I73" s="289" t="s">
        <v>505</v>
      </c>
      <c r="J73" s="238">
        <v>0</v>
      </c>
      <c r="K73" s="238">
        <v>0</v>
      </c>
      <c r="L73" s="572" t="s">
        <v>984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576</v>
      </c>
      <c r="F75" s="147"/>
      <c r="G75" s="149"/>
      <c r="H75" s="149"/>
      <c r="I75" s="289" t="s">
        <v>505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683</v>
      </c>
      <c r="D76" s="141"/>
      <c r="E76" s="150" t="s">
        <v>1731</v>
      </c>
      <c r="F76" s="147"/>
      <c r="G76" s="149"/>
      <c r="H76" s="149"/>
      <c r="I76" s="289" t="s">
        <v>505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684</v>
      </c>
      <c r="D77" s="141"/>
      <c r="E77" s="150" t="s">
        <v>1655</v>
      </c>
      <c r="F77" s="147"/>
      <c r="G77" s="149"/>
      <c r="H77" s="149"/>
      <c r="I77" s="289" t="s">
        <v>505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577</v>
      </c>
      <c r="D78" s="148"/>
      <c r="E78" s="499" t="s">
        <v>1644</v>
      </c>
      <c r="F78" s="798" t="s">
        <v>984</v>
      </c>
      <c r="G78" s="464" t="s">
        <v>2186</v>
      </c>
      <c r="H78" s="464"/>
      <c r="I78" s="289" t="s">
        <v>505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1562</v>
      </c>
      <c r="D79" s="141"/>
      <c r="E79" s="499" t="s">
        <v>1644</v>
      </c>
      <c r="F79" s="798" t="s">
        <v>984</v>
      </c>
      <c r="G79" s="464" t="s">
        <v>2186</v>
      </c>
      <c r="H79" s="464"/>
      <c r="I79" s="289" t="s">
        <v>505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1570</v>
      </c>
      <c r="D80" s="141"/>
      <c r="E80" s="499"/>
      <c r="F80" s="499"/>
      <c r="G80" s="499"/>
      <c r="H80" s="112" t="s">
        <v>294</v>
      </c>
      <c r="I80" s="499"/>
      <c r="J80" s="238">
        <v>0</v>
      </c>
      <c r="K80" s="238">
        <v>0</v>
      </c>
      <c r="L80" s="572" t="s">
        <v>984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674</v>
      </c>
      <c r="D82" s="141"/>
      <c r="E82" s="150"/>
      <c r="F82" s="147"/>
      <c r="G82" s="149"/>
      <c r="H82" s="112" t="s">
        <v>1602</v>
      </c>
      <c r="I82" s="289" t="s">
        <v>505</v>
      </c>
      <c r="J82" s="238">
        <v>0</v>
      </c>
      <c r="K82" s="238">
        <v>0</v>
      </c>
      <c r="L82" s="572" t="s">
        <v>984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304</v>
      </c>
      <c r="D86" s="148"/>
      <c r="E86" s="150" t="s">
        <v>445</v>
      </c>
      <c r="F86" s="147"/>
      <c r="G86" s="153"/>
      <c r="H86" s="153"/>
      <c r="I86" s="289" t="s">
        <v>505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1835</v>
      </c>
      <c r="D87" s="141"/>
      <c r="E87" s="150" t="s">
        <v>530</v>
      </c>
      <c r="F87" s="147"/>
      <c r="G87" s="109"/>
      <c r="H87" s="109"/>
      <c r="I87" s="289" t="s">
        <v>505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491</v>
      </c>
      <c r="D88" s="141"/>
      <c r="E88" s="499" t="s">
        <v>1644</v>
      </c>
      <c r="F88" s="798" t="s">
        <v>984</v>
      </c>
      <c r="G88" s="464" t="s">
        <v>2186</v>
      </c>
      <c r="H88" s="464"/>
      <c r="I88" s="289" t="s">
        <v>505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662</v>
      </c>
      <c r="D89" s="459"/>
      <c r="E89" s="460" t="s">
        <v>1360</v>
      </c>
      <c r="F89" s="497"/>
      <c r="G89" s="464"/>
      <c r="H89" s="464"/>
      <c r="I89" s="289" t="s">
        <v>505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494</v>
      </c>
      <c r="D90" s="459"/>
      <c r="E90" s="499" t="s">
        <v>1644</v>
      </c>
      <c r="F90" s="798" t="s">
        <v>984</v>
      </c>
      <c r="G90" s="464" t="s">
        <v>2186</v>
      </c>
      <c r="H90" s="464"/>
      <c r="I90" s="289" t="s">
        <v>505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493</v>
      </c>
      <c r="D91" s="459"/>
      <c r="E91" s="499" t="s">
        <v>1644</v>
      </c>
      <c r="F91" s="798" t="s">
        <v>984</v>
      </c>
      <c r="G91" s="464" t="s">
        <v>2186</v>
      </c>
      <c r="H91" s="464"/>
      <c r="I91" s="289" t="s">
        <v>505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492</v>
      </c>
      <c r="D92" s="459"/>
      <c r="E92" s="499" t="s">
        <v>1644</v>
      </c>
      <c r="F92" s="798" t="s">
        <v>984</v>
      </c>
      <c r="G92" s="464" t="s">
        <v>2186</v>
      </c>
      <c r="H92" s="464"/>
      <c r="I92" s="289" t="s">
        <v>505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578</v>
      </c>
      <c r="D93" s="141"/>
      <c r="E93" s="110"/>
      <c r="F93" s="147"/>
      <c r="G93" s="149"/>
      <c r="H93" s="112" t="s">
        <v>1361</v>
      </c>
      <c r="I93" s="289" t="s">
        <v>505</v>
      </c>
      <c r="J93" s="238">
        <v>0</v>
      </c>
      <c r="K93" s="238">
        <v>0</v>
      </c>
      <c r="L93" s="572" t="s">
        <v>984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1057</v>
      </c>
      <c r="D95" s="141"/>
      <c r="E95" s="110"/>
      <c r="F95" s="147"/>
      <c r="G95" s="149"/>
      <c r="H95" s="112" t="s">
        <v>486</v>
      </c>
      <c r="I95" s="289" t="s">
        <v>505</v>
      </c>
      <c r="J95" s="238">
        <v>0</v>
      </c>
      <c r="K95" s="238">
        <v>0</v>
      </c>
      <c r="L95" s="572" t="s">
        <v>984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2303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119"/>
      <c r="L1" s="439">
        <v>45306.390698495372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2391</v>
      </c>
      <c r="D3" s="1133"/>
      <c r="E3" s="1132"/>
      <c r="F3" s="1189"/>
      <c r="G3" s="1136"/>
      <c r="H3" s="1136"/>
      <c r="I3" s="1136"/>
      <c r="J3" s="1136"/>
      <c r="K3" s="1136"/>
      <c r="L3" s="1118" t="s">
        <v>900</v>
      </c>
      <c r="M3" s="1136"/>
    </row>
    <row r="4" spans="1:13" s="105" customFormat="1" ht="15" customHeight="1" x14ac:dyDescent="0.2">
      <c r="A4" s="92"/>
      <c r="B4" s="1119"/>
      <c r="C4" s="1120" t="s">
        <v>2392</v>
      </c>
      <c r="D4" s="1121"/>
      <c r="E4" s="1122"/>
      <c r="F4" s="1137"/>
      <c r="G4" s="1137"/>
      <c r="H4" s="1213"/>
      <c r="I4" s="1213"/>
      <c r="J4" s="1214"/>
      <c r="K4" s="1214"/>
      <c r="L4" s="1215" t="s">
        <v>2436</v>
      </c>
      <c r="M4" s="1139"/>
    </row>
    <row r="5" spans="1:13" s="105" customFormat="1" ht="11.1" customHeight="1" x14ac:dyDescent="0.2">
      <c r="A5" s="92"/>
      <c r="B5" s="1122"/>
      <c r="C5" s="1125" t="s">
        <v>2393</v>
      </c>
      <c r="D5" s="1122"/>
      <c r="E5" s="1122"/>
      <c r="F5" s="1146"/>
      <c r="G5" s="1137"/>
      <c r="H5" s="1137"/>
      <c r="I5" s="1137"/>
      <c r="J5" s="1137"/>
      <c r="K5" s="1137"/>
      <c r="L5" s="1126" t="s">
        <v>2394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1102</v>
      </c>
      <c r="D8" s="296"/>
      <c r="E8" s="612" t="s">
        <v>705</v>
      </c>
      <c r="F8" s="566"/>
      <c r="G8" s="298"/>
      <c r="H8" s="799" t="s">
        <v>984</v>
      </c>
      <c r="I8" s="299"/>
      <c r="J8" s="296"/>
      <c r="K8" s="996" t="s">
        <v>1330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628" t="s">
        <v>901</v>
      </c>
      <c r="K11" s="9" t="s">
        <v>1134</v>
      </c>
      <c r="L11" s="162" t="s">
        <v>1330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143"/>
      <c r="J13" s="28" t="s">
        <v>1119</v>
      </c>
      <c r="K13" s="28" t="s">
        <v>1119</v>
      </c>
      <c r="L13" s="28" t="s">
        <v>1013</v>
      </c>
      <c r="M13" s="141"/>
    </row>
    <row r="14" spans="1:13" s="2" customFormat="1" ht="11.45" customHeight="1" x14ac:dyDescent="0.2">
      <c r="A14" s="60"/>
      <c r="B14" s="141"/>
      <c r="C14" s="113" t="s">
        <v>852</v>
      </c>
      <c r="D14" s="141"/>
      <c r="E14" s="109" t="s">
        <v>547</v>
      </c>
      <c r="F14" s="147"/>
      <c r="G14" s="109"/>
      <c r="H14" s="109"/>
      <c r="I14" s="565" t="s">
        <v>984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853</v>
      </c>
      <c r="D15" s="141"/>
      <c r="E15" s="109" t="s">
        <v>691</v>
      </c>
      <c r="F15" s="147"/>
      <c r="G15" s="109"/>
      <c r="H15" s="109"/>
      <c r="I15" s="565" t="s">
        <v>984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854</v>
      </c>
      <c r="D16" s="141"/>
      <c r="E16" s="109" t="s">
        <v>179</v>
      </c>
      <c r="F16" s="147"/>
      <c r="G16" s="109"/>
      <c r="H16" s="109"/>
      <c r="I16" s="565" t="s">
        <v>984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692</v>
      </c>
      <c r="F17" s="799" t="s">
        <v>984</v>
      </c>
      <c r="G17" s="149" t="s">
        <v>2186</v>
      </c>
      <c r="H17" s="149"/>
      <c r="I17" s="565" t="s">
        <v>984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1099</v>
      </c>
      <c r="D18" s="141"/>
      <c r="E18" s="179" t="s">
        <v>692</v>
      </c>
      <c r="F18" s="799" t="s">
        <v>984</v>
      </c>
      <c r="G18" s="149" t="s">
        <v>2186</v>
      </c>
      <c r="H18" s="149"/>
      <c r="I18" s="565" t="s">
        <v>984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692</v>
      </c>
      <c r="F19" s="799" t="s">
        <v>984</v>
      </c>
      <c r="G19" s="149" t="s">
        <v>2186</v>
      </c>
      <c r="H19" s="149"/>
      <c r="I19" s="565" t="s">
        <v>984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984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1205</v>
      </c>
      <c r="D22" s="141"/>
      <c r="E22" s="109" t="s">
        <v>960</v>
      </c>
      <c r="F22" s="147"/>
      <c r="G22" s="149"/>
      <c r="H22" s="149"/>
      <c r="I22" s="289" t="s">
        <v>505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1206</v>
      </c>
      <c r="D23" s="141"/>
      <c r="E23" s="109" t="s">
        <v>591</v>
      </c>
      <c r="F23" s="147"/>
      <c r="G23" s="149"/>
      <c r="H23" s="149"/>
      <c r="I23" s="289" t="s">
        <v>505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1207</v>
      </c>
      <c r="D24" s="141"/>
      <c r="E24" s="109" t="s">
        <v>358</v>
      </c>
      <c r="F24" s="147"/>
      <c r="G24" s="149"/>
      <c r="H24" s="149"/>
      <c r="I24" s="289" t="s">
        <v>505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149"/>
      <c r="I25" s="289" t="s">
        <v>505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1700</v>
      </c>
      <c r="D26" s="141"/>
      <c r="E26" s="109" t="s">
        <v>389</v>
      </c>
      <c r="F26" s="147"/>
      <c r="G26" s="149"/>
      <c r="H26" s="149"/>
      <c r="I26" s="289" t="s">
        <v>505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799" t="s">
        <v>984</v>
      </c>
      <c r="G27" s="149" t="s">
        <v>2186</v>
      </c>
      <c r="H27" s="149"/>
      <c r="I27" s="289" t="s">
        <v>505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799" t="s">
        <v>984</v>
      </c>
      <c r="G28" s="149" t="s">
        <v>2186</v>
      </c>
      <c r="H28" s="149"/>
      <c r="I28" s="289" t="s">
        <v>505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1701</v>
      </c>
      <c r="D29" s="141"/>
      <c r="E29" s="179" t="s">
        <v>692</v>
      </c>
      <c r="F29" s="799" t="s">
        <v>984</v>
      </c>
      <c r="G29" s="149" t="s">
        <v>2186</v>
      </c>
      <c r="H29" s="149"/>
      <c r="I29" s="289" t="s">
        <v>505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1472</v>
      </c>
      <c r="I30" s="289" t="s">
        <v>505</v>
      </c>
      <c r="J30" s="238">
        <v>0</v>
      </c>
      <c r="K30" s="238">
        <v>0</v>
      </c>
      <c r="L30" s="572" t="s">
        <v>984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984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1209</v>
      </c>
      <c r="D35" s="141"/>
      <c r="E35" s="109" t="s">
        <v>222</v>
      </c>
      <c r="F35" s="147"/>
      <c r="G35" s="149"/>
      <c r="H35" s="149"/>
      <c r="I35" s="289" t="s">
        <v>505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1346</v>
      </c>
      <c r="D36" s="141"/>
      <c r="E36" s="109" t="s">
        <v>1386</v>
      </c>
      <c r="F36" s="147"/>
      <c r="G36" s="149"/>
      <c r="H36" s="149"/>
      <c r="I36" s="289" t="s">
        <v>505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1347</v>
      </c>
      <c r="D37" s="141"/>
      <c r="E37" s="109" t="s">
        <v>67</v>
      </c>
      <c r="F37" s="147"/>
      <c r="G37" s="149"/>
      <c r="H37" s="149"/>
      <c r="I37" s="289" t="s">
        <v>505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692</v>
      </c>
      <c r="F38" s="799" t="s">
        <v>984</v>
      </c>
      <c r="G38" s="149" t="s">
        <v>2186</v>
      </c>
      <c r="H38" s="149"/>
      <c r="I38" s="289" t="s">
        <v>505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393</v>
      </c>
      <c r="D39" s="141"/>
      <c r="E39" s="179" t="s">
        <v>692</v>
      </c>
      <c r="F39" s="799" t="s">
        <v>984</v>
      </c>
      <c r="G39" s="149" t="s">
        <v>2186</v>
      </c>
      <c r="H39" s="149"/>
      <c r="I39" s="289" t="s">
        <v>505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392</v>
      </c>
      <c r="D40" s="141"/>
      <c r="E40" s="179" t="s">
        <v>692</v>
      </c>
      <c r="F40" s="799" t="s">
        <v>984</v>
      </c>
      <c r="G40" s="149" t="s">
        <v>2186</v>
      </c>
      <c r="H40" s="149"/>
      <c r="I40" s="289" t="s">
        <v>505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49"/>
      <c r="H41" s="440" t="s">
        <v>1589</v>
      </c>
      <c r="I41" s="289"/>
      <c r="J41" s="238">
        <v>0</v>
      </c>
      <c r="K41" s="238">
        <v>0</v>
      </c>
      <c r="L41" s="572" t="s">
        <v>984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49"/>
      <c r="H43" s="440" t="s">
        <v>1167</v>
      </c>
      <c r="I43" s="289"/>
      <c r="J43" s="238">
        <v>0</v>
      </c>
      <c r="K43" s="238">
        <v>0</v>
      </c>
      <c r="L43" s="572" t="s">
        <v>984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994</v>
      </c>
      <c r="D46" s="459"/>
      <c r="E46" s="109" t="s">
        <v>115</v>
      </c>
      <c r="F46" s="497"/>
      <c r="G46" s="464"/>
      <c r="H46" s="464"/>
      <c r="I46" s="289" t="s">
        <v>505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995</v>
      </c>
      <c r="D47" s="459"/>
      <c r="E47" s="109" t="s">
        <v>1719</v>
      </c>
      <c r="F47" s="497"/>
      <c r="G47" s="464"/>
      <c r="H47" s="464"/>
      <c r="I47" s="289" t="s">
        <v>505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1704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692</v>
      </c>
      <c r="F49" s="799" t="s">
        <v>984</v>
      </c>
      <c r="G49" s="149" t="s">
        <v>2186</v>
      </c>
      <c r="H49" s="149"/>
      <c r="I49" s="289" t="s">
        <v>505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1706</v>
      </c>
      <c r="D50" s="141"/>
      <c r="E50" s="179" t="s">
        <v>692</v>
      </c>
      <c r="F50" s="799" t="s">
        <v>984</v>
      </c>
      <c r="G50" s="149" t="s">
        <v>2186</v>
      </c>
      <c r="H50" s="149"/>
      <c r="I50" s="289" t="s">
        <v>505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1167</v>
      </c>
      <c r="I51" s="289" t="s">
        <v>505</v>
      </c>
      <c r="J51" s="238">
        <v>0</v>
      </c>
      <c r="K51" s="238">
        <v>0</v>
      </c>
      <c r="L51" s="572" t="s">
        <v>984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1697</v>
      </c>
      <c r="D54" s="141"/>
      <c r="E54" s="613" t="s">
        <v>705</v>
      </c>
      <c r="F54" s="147"/>
      <c r="G54" s="149"/>
      <c r="H54" s="804" t="s">
        <v>984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42" t="s">
        <v>901</v>
      </c>
      <c r="K56" s="9" t="s">
        <v>1134</v>
      </c>
      <c r="L56" s="162" t="s">
        <v>1330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1085</v>
      </c>
      <c r="F58" s="147"/>
      <c r="G58" s="149"/>
      <c r="H58" s="149"/>
      <c r="I58" s="289" t="s">
        <v>505</v>
      </c>
      <c r="J58" s="28" t="s">
        <v>1119</v>
      </c>
      <c r="K58" s="28" t="s">
        <v>1119</v>
      </c>
      <c r="L58" s="28" t="s">
        <v>1013</v>
      </c>
      <c r="M58" s="141"/>
    </row>
    <row r="59" spans="1:13" s="282" customFormat="1" ht="11.45" customHeight="1" x14ac:dyDescent="0.2">
      <c r="B59" s="148"/>
      <c r="C59" s="113" t="s">
        <v>340</v>
      </c>
      <c r="D59" s="148"/>
      <c r="E59" s="150" t="s">
        <v>473</v>
      </c>
      <c r="F59" s="147"/>
      <c r="G59" s="153"/>
      <c r="H59" s="153"/>
      <c r="I59" s="577" t="s">
        <v>984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394</v>
      </c>
      <c r="D60" s="459"/>
      <c r="E60" s="499" t="s">
        <v>1644</v>
      </c>
      <c r="F60" s="798" t="s">
        <v>984</v>
      </c>
      <c r="G60" s="464" t="s">
        <v>2186</v>
      </c>
      <c r="H60" s="464"/>
      <c r="I60" s="289" t="s">
        <v>505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574</v>
      </c>
      <c r="I61" s="289" t="s">
        <v>505</v>
      </c>
      <c r="J61" s="238">
        <v>0</v>
      </c>
      <c r="K61" s="238">
        <v>0</v>
      </c>
      <c r="L61" s="572" t="s">
        <v>984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1086</v>
      </c>
      <c r="F63" s="147"/>
      <c r="G63" s="149"/>
      <c r="H63" s="149"/>
      <c r="I63" s="289" t="s">
        <v>505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1598</v>
      </c>
      <c r="D64" s="148"/>
      <c r="E64" s="150" t="s">
        <v>475</v>
      </c>
      <c r="F64" s="147"/>
      <c r="G64" s="153"/>
      <c r="H64" s="153"/>
      <c r="I64" s="577" t="s">
        <v>984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1695</v>
      </c>
      <c r="D65" s="141"/>
      <c r="E65" s="499" t="s">
        <v>1644</v>
      </c>
      <c r="F65" s="798" t="s">
        <v>984</v>
      </c>
      <c r="G65" s="464" t="s">
        <v>2186</v>
      </c>
      <c r="H65" s="464"/>
      <c r="I65" s="289" t="s">
        <v>505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505</v>
      </c>
      <c r="J66" s="238">
        <v>0</v>
      </c>
      <c r="K66" s="238">
        <v>0</v>
      </c>
      <c r="L66" s="572" t="s">
        <v>984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975</v>
      </c>
      <c r="F68" s="147"/>
      <c r="G68" s="149"/>
      <c r="H68" s="149"/>
      <c r="I68" s="289" t="s">
        <v>505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666</v>
      </c>
      <c r="D69" s="148"/>
      <c r="E69" s="150" t="s">
        <v>575</v>
      </c>
      <c r="F69" s="147"/>
      <c r="G69" s="153"/>
      <c r="H69" s="153"/>
      <c r="I69" s="289" t="s">
        <v>505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1696</v>
      </c>
      <c r="D70" s="141"/>
      <c r="E70" s="499" t="s">
        <v>1644</v>
      </c>
      <c r="F70" s="798" t="s">
        <v>984</v>
      </c>
      <c r="G70" s="464" t="s">
        <v>2186</v>
      </c>
      <c r="H70" s="464"/>
      <c r="I70" s="289" t="s">
        <v>505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974</v>
      </c>
      <c r="I71" s="289" t="s">
        <v>505</v>
      </c>
      <c r="J71" s="238">
        <v>0</v>
      </c>
      <c r="K71" s="238">
        <v>0</v>
      </c>
      <c r="L71" s="572" t="s">
        <v>984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576</v>
      </c>
      <c r="F73" s="147"/>
      <c r="G73" s="149"/>
      <c r="H73" s="149"/>
      <c r="I73" s="289" t="s">
        <v>505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683</v>
      </c>
      <c r="D74" s="141"/>
      <c r="E74" s="150" t="s">
        <v>1731</v>
      </c>
      <c r="F74" s="147"/>
      <c r="G74" s="149"/>
      <c r="H74" s="149"/>
      <c r="I74" s="289" t="s">
        <v>505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684</v>
      </c>
      <c r="D75" s="141"/>
      <c r="E75" s="150" t="s">
        <v>1655</v>
      </c>
      <c r="F75" s="147"/>
      <c r="G75" s="149"/>
      <c r="H75" s="149"/>
      <c r="I75" s="289" t="s">
        <v>505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577</v>
      </c>
      <c r="D76" s="148"/>
      <c r="E76" s="499" t="s">
        <v>1644</v>
      </c>
      <c r="F76" s="798" t="s">
        <v>984</v>
      </c>
      <c r="G76" s="464" t="s">
        <v>2186</v>
      </c>
      <c r="H76" s="464"/>
      <c r="I76" s="289" t="s">
        <v>505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1562</v>
      </c>
      <c r="D77" s="141"/>
      <c r="E77" s="499" t="s">
        <v>1644</v>
      </c>
      <c r="F77" s="798" t="s">
        <v>984</v>
      </c>
      <c r="G77" s="464" t="s">
        <v>2186</v>
      </c>
      <c r="H77" s="464"/>
      <c r="I77" s="289" t="s">
        <v>505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1570</v>
      </c>
      <c r="D78" s="141"/>
      <c r="E78" s="499"/>
      <c r="F78" s="499"/>
      <c r="G78" s="499"/>
      <c r="H78" s="112" t="s">
        <v>294</v>
      </c>
      <c r="I78" s="499"/>
      <c r="J78" s="238">
        <v>0</v>
      </c>
      <c r="K78" s="238">
        <v>0</v>
      </c>
      <c r="L78" s="572" t="s">
        <v>984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674</v>
      </c>
      <c r="D80" s="141"/>
      <c r="E80" s="150"/>
      <c r="F80" s="147"/>
      <c r="G80" s="149"/>
      <c r="H80" s="112" t="s">
        <v>1602</v>
      </c>
      <c r="I80" s="289" t="s">
        <v>505</v>
      </c>
      <c r="J80" s="238">
        <v>0</v>
      </c>
      <c r="K80" s="238">
        <v>0</v>
      </c>
      <c r="L80" s="572" t="s">
        <v>984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476</v>
      </c>
      <c r="D83" s="141"/>
      <c r="E83" s="179" t="s">
        <v>1644</v>
      </c>
      <c r="F83" s="799" t="s">
        <v>984</v>
      </c>
      <c r="G83" s="149" t="s">
        <v>2186</v>
      </c>
      <c r="H83" s="149"/>
      <c r="I83" s="577" t="s">
        <v>984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477</v>
      </c>
      <c r="D84" s="141"/>
      <c r="E84" s="179" t="s">
        <v>1644</v>
      </c>
      <c r="F84" s="799" t="s">
        <v>984</v>
      </c>
      <c r="G84" s="149" t="s">
        <v>2186</v>
      </c>
      <c r="H84" s="149"/>
      <c r="I84" s="577" t="s">
        <v>984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478</v>
      </c>
      <c r="D85" s="141"/>
      <c r="E85" s="179" t="s">
        <v>1644</v>
      </c>
      <c r="F85" s="799" t="s">
        <v>984</v>
      </c>
      <c r="G85" s="149" t="s">
        <v>2186</v>
      </c>
      <c r="H85" s="149"/>
      <c r="I85" s="577" t="s">
        <v>984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480</v>
      </c>
      <c r="D86" s="141"/>
      <c r="E86" s="179" t="s">
        <v>1644</v>
      </c>
      <c r="F86" s="799" t="s">
        <v>984</v>
      </c>
      <c r="G86" s="149" t="s">
        <v>2186</v>
      </c>
      <c r="H86" s="149"/>
      <c r="I86" s="577" t="s">
        <v>984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479</v>
      </c>
      <c r="D87" s="141"/>
      <c r="E87" s="179" t="s">
        <v>1644</v>
      </c>
      <c r="F87" s="799" t="s">
        <v>984</v>
      </c>
      <c r="G87" s="149" t="s">
        <v>2186</v>
      </c>
      <c r="H87" s="149"/>
      <c r="I87" s="577" t="s">
        <v>984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1644</v>
      </c>
      <c r="F88" s="799" t="s">
        <v>984</v>
      </c>
      <c r="G88" s="149" t="s">
        <v>2186</v>
      </c>
      <c r="H88" s="149"/>
      <c r="I88" s="577" t="s">
        <v>984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1836</v>
      </c>
      <c r="D89" s="141"/>
      <c r="E89" s="110"/>
      <c r="F89" s="147"/>
      <c r="G89" s="149"/>
      <c r="H89" s="112" t="s">
        <v>482</v>
      </c>
      <c r="I89" s="289" t="s">
        <v>505</v>
      </c>
      <c r="J89" s="238">
        <v>0</v>
      </c>
      <c r="K89" s="238">
        <v>0</v>
      </c>
      <c r="L89" s="572" t="s">
        <v>984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1057</v>
      </c>
      <c r="D92" s="141"/>
      <c r="E92" s="110"/>
      <c r="F92" s="147"/>
      <c r="G92" s="149"/>
      <c r="H92" s="112" t="s">
        <v>486</v>
      </c>
      <c r="I92" s="289" t="s">
        <v>505</v>
      </c>
      <c r="J92" s="238">
        <v>0</v>
      </c>
      <c r="K92" s="238">
        <v>0</v>
      </c>
      <c r="L92" s="572" t="s">
        <v>984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2304</v>
      </c>
      <c r="B1" s="117"/>
      <c r="C1" s="431" t="s">
        <v>2203</v>
      </c>
      <c r="D1" s="117"/>
      <c r="E1" s="92"/>
      <c r="F1" s="120"/>
      <c r="G1" s="119"/>
      <c r="H1" s="119"/>
      <c r="I1" s="119"/>
      <c r="J1" s="119"/>
      <c r="K1" s="439">
        <v>45306.390698495372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2391</v>
      </c>
      <c r="D3" s="1133"/>
      <c r="E3" s="1132"/>
      <c r="F3" s="1189"/>
      <c r="G3" s="1136"/>
      <c r="H3" s="1136"/>
      <c r="I3" s="1136"/>
      <c r="J3" s="1136"/>
      <c r="K3" s="1118" t="s">
        <v>900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180</v>
      </c>
      <c r="L4" s="1139"/>
    </row>
    <row r="5" spans="1:12" s="105" customFormat="1" ht="15" customHeight="1" x14ac:dyDescent="0.2">
      <c r="A5" s="92"/>
      <c r="B5" s="1119"/>
      <c r="C5" s="1120" t="s">
        <v>2392</v>
      </c>
      <c r="D5" s="1121"/>
      <c r="E5" s="1122"/>
      <c r="F5" s="1137"/>
      <c r="G5" s="1137"/>
      <c r="H5" s="1137"/>
      <c r="I5" s="1137"/>
      <c r="J5" s="1137"/>
      <c r="K5" s="1124" t="s">
        <v>181</v>
      </c>
      <c r="L5" s="1139"/>
    </row>
    <row r="6" spans="1:12" s="107" customFormat="1" ht="11.1" customHeight="1" x14ac:dyDescent="0.2">
      <c r="A6" s="92"/>
      <c r="B6" s="1122"/>
      <c r="C6" s="1125" t="s">
        <v>2393</v>
      </c>
      <c r="D6" s="1122"/>
      <c r="E6" s="1122"/>
      <c r="F6" s="1146"/>
      <c r="G6" s="1137"/>
      <c r="H6" s="1137"/>
      <c r="I6" s="1137"/>
      <c r="J6" s="1137"/>
      <c r="K6" s="1126" t="s">
        <v>2394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332</v>
      </c>
      <c r="F11" s="301"/>
      <c r="G11" s="302"/>
      <c r="H11" s="302"/>
      <c r="I11" s="9" t="s">
        <v>898</v>
      </c>
      <c r="J11" s="9" t="s">
        <v>1134</v>
      </c>
      <c r="K11" s="162" t="s">
        <v>897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28" t="s">
        <v>1119</v>
      </c>
      <c r="J13" s="28" t="s">
        <v>1119</v>
      </c>
      <c r="K13" s="28" t="s">
        <v>1013</v>
      </c>
      <c r="L13" s="141"/>
    </row>
    <row r="14" spans="1:12" s="2" customFormat="1" ht="11.45" customHeight="1" x14ac:dyDescent="0.2">
      <c r="A14" s="60"/>
      <c r="B14" s="141"/>
      <c r="C14" s="113" t="s">
        <v>852</v>
      </c>
      <c r="D14" s="141"/>
      <c r="E14" s="109" t="s">
        <v>547</v>
      </c>
      <c r="F14" s="147"/>
      <c r="G14" s="109"/>
      <c r="H14" s="565" t="s">
        <v>984</v>
      </c>
      <c r="I14" s="238">
        <v>0</v>
      </c>
      <c r="J14" s="238">
        <v>0</v>
      </c>
      <c r="K14" s="572" t="s">
        <v>984</v>
      </c>
      <c r="L14" s="141"/>
    </row>
    <row r="15" spans="1:12" s="2" customFormat="1" ht="11.45" customHeight="1" x14ac:dyDescent="0.2">
      <c r="A15" s="60"/>
      <c r="B15" s="141"/>
      <c r="C15" s="113" t="s">
        <v>853</v>
      </c>
      <c r="D15" s="141"/>
      <c r="E15" s="109" t="s">
        <v>691</v>
      </c>
      <c r="F15" s="147"/>
      <c r="G15" s="109"/>
      <c r="H15" s="565" t="s">
        <v>984</v>
      </c>
      <c r="I15" s="238">
        <v>0</v>
      </c>
      <c r="J15" s="238">
        <v>0</v>
      </c>
      <c r="K15" s="572" t="s">
        <v>984</v>
      </c>
      <c r="L15" s="141"/>
    </row>
    <row r="16" spans="1:12" s="2" customFormat="1" ht="11.45" customHeight="1" x14ac:dyDescent="0.2">
      <c r="A16" s="60"/>
      <c r="B16" s="141"/>
      <c r="C16" s="113" t="s">
        <v>854</v>
      </c>
      <c r="D16" s="141"/>
      <c r="E16" s="109" t="s">
        <v>179</v>
      </c>
      <c r="F16" s="147"/>
      <c r="G16" s="109"/>
      <c r="H16" s="565" t="s">
        <v>984</v>
      </c>
      <c r="I16" s="238">
        <v>0</v>
      </c>
      <c r="J16" s="238">
        <v>0</v>
      </c>
      <c r="K16" s="572" t="s">
        <v>984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1526</v>
      </c>
      <c r="F17" s="149"/>
      <c r="G17" s="149"/>
      <c r="H17" s="565" t="s">
        <v>984</v>
      </c>
      <c r="I17" s="238">
        <v>0</v>
      </c>
      <c r="J17" s="238">
        <v>0</v>
      </c>
      <c r="K17" s="572" t="s">
        <v>984</v>
      </c>
      <c r="L17" s="141"/>
    </row>
    <row r="18" spans="1:12" s="2" customFormat="1" ht="11.45" customHeight="1" x14ac:dyDescent="0.2">
      <c r="A18" s="60"/>
      <c r="B18" s="141"/>
      <c r="C18" s="113" t="s">
        <v>1099</v>
      </c>
      <c r="D18" s="141"/>
      <c r="E18" s="109" t="s">
        <v>1526</v>
      </c>
      <c r="F18" s="149"/>
      <c r="G18" s="149"/>
      <c r="H18" s="565" t="s">
        <v>984</v>
      </c>
      <c r="I18" s="238">
        <v>0</v>
      </c>
      <c r="J18" s="238">
        <v>0</v>
      </c>
      <c r="K18" s="572" t="s">
        <v>984</v>
      </c>
      <c r="L18" s="141"/>
    </row>
    <row r="19" spans="1:12" s="2" customFormat="1" ht="11.45" customHeight="1" x14ac:dyDescent="0.2">
      <c r="A19" s="60"/>
      <c r="B19" s="141"/>
      <c r="C19" s="113" t="s">
        <v>579</v>
      </c>
      <c r="D19" s="141"/>
      <c r="E19" s="109" t="s">
        <v>1526</v>
      </c>
      <c r="F19" s="149"/>
      <c r="G19" s="149"/>
      <c r="H19" s="565" t="s">
        <v>984</v>
      </c>
      <c r="I19" s="238">
        <v>0</v>
      </c>
      <c r="J19" s="238">
        <v>0</v>
      </c>
      <c r="K19" s="572" t="s">
        <v>984</v>
      </c>
      <c r="L19" s="141"/>
    </row>
    <row r="20" spans="1:12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440" t="s">
        <v>331</v>
      </c>
      <c r="H20" s="149"/>
      <c r="I20" s="238">
        <v>0</v>
      </c>
      <c r="J20" s="238">
        <v>0</v>
      </c>
      <c r="K20" s="572" t="s">
        <v>984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1205</v>
      </c>
      <c r="D22" s="141"/>
      <c r="E22" s="109" t="s">
        <v>960</v>
      </c>
      <c r="F22" s="147"/>
      <c r="G22" s="149"/>
      <c r="H22" s="289" t="s">
        <v>505</v>
      </c>
      <c r="I22" s="238">
        <v>0</v>
      </c>
      <c r="J22" s="238">
        <v>0</v>
      </c>
      <c r="K22" s="572" t="s">
        <v>984</v>
      </c>
      <c r="L22" s="141"/>
    </row>
    <row r="23" spans="1:12" s="2" customFormat="1" ht="11.45" customHeight="1" x14ac:dyDescent="0.2">
      <c r="A23" s="60"/>
      <c r="B23" s="141"/>
      <c r="C23" s="113" t="s">
        <v>1206</v>
      </c>
      <c r="D23" s="141"/>
      <c r="E23" s="109" t="s">
        <v>591</v>
      </c>
      <c r="F23" s="147"/>
      <c r="G23" s="149"/>
      <c r="H23" s="289" t="s">
        <v>505</v>
      </c>
      <c r="I23" s="238">
        <v>0</v>
      </c>
      <c r="J23" s="238">
        <v>0</v>
      </c>
      <c r="K23" s="572" t="s">
        <v>984</v>
      </c>
      <c r="L23" s="141"/>
    </row>
    <row r="24" spans="1:12" s="2" customFormat="1" ht="11.45" customHeight="1" x14ac:dyDescent="0.2">
      <c r="A24" s="60"/>
      <c r="B24" s="141"/>
      <c r="C24" s="113" t="s">
        <v>1207</v>
      </c>
      <c r="D24" s="141"/>
      <c r="E24" s="109" t="s">
        <v>358</v>
      </c>
      <c r="F24" s="147"/>
      <c r="G24" s="149"/>
      <c r="H24" s="289" t="s">
        <v>505</v>
      </c>
      <c r="I24" s="238">
        <v>0</v>
      </c>
      <c r="J24" s="238">
        <v>0</v>
      </c>
      <c r="K24" s="572" t="s">
        <v>984</v>
      </c>
      <c r="L24" s="141"/>
    </row>
    <row r="25" spans="1:12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289" t="s">
        <v>505</v>
      </c>
      <c r="I25" s="238">
        <v>0</v>
      </c>
      <c r="J25" s="238">
        <v>0</v>
      </c>
      <c r="K25" s="572" t="s">
        <v>984</v>
      </c>
      <c r="L25" s="141"/>
    </row>
    <row r="26" spans="1:12" s="2" customFormat="1" ht="11.45" customHeight="1" x14ac:dyDescent="0.2">
      <c r="A26" s="60"/>
      <c r="B26" s="141"/>
      <c r="C26" s="113" t="s">
        <v>1700</v>
      </c>
      <c r="D26" s="141"/>
      <c r="E26" s="109" t="s">
        <v>389</v>
      </c>
      <c r="F26" s="147"/>
      <c r="G26" s="149"/>
      <c r="H26" s="289" t="s">
        <v>505</v>
      </c>
      <c r="I26" s="238">
        <v>0</v>
      </c>
      <c r="J26" s="238">
        <v>0</v>
      </c>
      <c r="K26" s="572" t="s">
        <v>984</v>
      </c>
      <c r="L26" s="141"/>
    </row>
    <row r="27" spans="1:12" s="2" customFormat="1" ht="11.45" customHeight="1" x14ac:dyDescent="0.2">
      <c r="A27" s="60"/>
      <c r="B27" s="141"/>
      <c r="C27" s="113" t="s">
        <v>676</v>
      </c>
      <c r="D27" s="141"/>
      <c r="E27" s="109" t="s">
        <v>1526</v>
      </c>
      <c r="F27" s="149"/>
      <c r="G27" s="149"/>
      <c r="H27" s="289" t="s">
        <v>505</v>
      </c>
      <c r="I27" s="238">
        <v>0</v>
      </c>
      <c r="J27" s="238">
        <v>0</v>
      </c>
      <c r="K27" s="572" t="s">
        <v>984</v>
      </c>
      <c r="L27" s="141"/>
    </row>
    <row r="28" spans="1:12" s="2" customFormat="1" ht="11.45" customHeight="1" x14ac:dyDescent="0.2">
      <c r="A28" s="60"/>
      <c r="B28" s="141"/>
      <c r="C28" s="113" t="s">
        <v>675</v>
      </c>
      <c r="D28" s="141"/>
      <c r="E28" s="109" t="s">
        <v>1526</v>
      </c>
      <c r="F28" s="149"/>
      <c r="G28" s="149"/>
      <c r="H28" s="289" t="s">
        <v>505</v>
      </c>
      <c r="I28" s="238">
        <v>0</v>
      </c>
      <c r="J28" s="238">
        <v>0</v>
      </c>
      <c r="K28" s="572" t="s">
        <v>984</v>
      </c>
      <c r="L28" s="141"/>
    </row>
    <row r="29" spans="1:12" s="2" customFormat="1" ht="11.45" customHeight="1" x14ac:dyDescent="0.2">
      <c r="A29" s="60"/>
      <c r="B29" s="141"/>
      <c r="C29" s="113" t="s">
        <v>1701</v>
      </c>
      <c r="D29" s="141"/>
      <c r="E29" s="109" t="s">
        <v>1526</v>
      </c>
      <c r="F29" s="149"/>
      <c r="G29" s="149"/>
      <c r="H29" s="289" t="s">
        <v>505</v>
      </c>
      <c r="I29" s="238">
        <v>0</v>
      </c>
      <c r="J29" s="238">
        <v>0</v>
      </c>
      <c r="K29" s="572" t="s">
        <v>984</v>
      </c>
      <c r="L29" s="141"/>
    </row>
    <row r="30" spans="1:12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440" t="s">
        <v>1472</v>
      </c>
      <c r="H30" s="289" t="s">
        <v>505</v>
      </c>
      <c r="I30" s="238">
        <v>0</v>
      </c>
      <c r="J30" s="238">
        <v>0</v>
      </c>
      <c r="K30" s="572" t="s">
        <v>984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440" t="s">
        <v>293</v>
      </c>
      <c r="H32" s="289"/>
      <c r="I32" s="238">
        <v>0</v>
      </c>
      <c r="J32" s="238">
        <v>0</v>
      </c>
      <c r="K32" s="572" t="s">
        <v>984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1209</v>
      </c>
      <c r="D35" s="141"/>
      <c r="E35" s="109" t="s">
        <v>222</v>
      </c>
      <c r="F35" s="147"/>
      <c r="G35" s="149"/>
      <c r="H35" s="289" t="s">
        <v>505</v>
      </c>
      <c r="I35" s="238">
        <v>0</v>
      </c>
      <c r="J35" s="238">
        <v>0</v>
      </c>
      <c r="K35" s="572" t="s">
        <v>984</v>
      </c>
      <c r="L35" s="141"/>
    </row>
    <row r="36" spans="1:12" s="2" customFormat="1" ht="11.45" customHeight="1" x14ac:dyDescent="0.2">
      <c r="A36" s="60"/>
      <c r="B36" s="141"/>
      <c r="C36" s="113" t="s">
        <v>1346</v>
      </c>
      <c r="D36" s="141"/>
      <c r="E36" s="109" t="s">
        <v>1386</v>
      </c>
      <c r="F36" s="147"/>
      <c r="G36" s="149"/>
      <c r="H36" s="289" t="s">
        <v>505</v>
      </c>
      <c r="I36" s="238">
        <v>0</v>
      </c>
      <c r="J36" s="238">
        <v>0</v>
      </c>
      <c r="K36" s="572" t="s">
        <v>984</v>
      </c>
      <c r="L36" s="141"/>
    </row>
    <row r="37" spans="1:12" s="2" customFormat="1" ht="11.45" customHeight="1" x14ac:dyDescent="0.2">
      <c r="A37" s="60"/>
      <c r="B37" s="141"/>
      <c r="C37" s="113" t="s">
        <v>1347</v>
      </c>
      <c r="D37" s="141"/>
      <c r="E37" s="109" t="s">
        <v>67</v>
      </c>
      <c r="F37" s="147"/>
      <c r="G37" s="149"/>
      <c r="H37" s="289" t="s">
        <v>505</v>
      </c>
      <c r="I37" s="238">
        <v>0</v>
      </c>
      <c r="J37" s="238">
        <v>0</v>
      </c>
      <c r="K37" s="572" t="s">
        <v>984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1526</v>
      </c>
      <c r="F38" s="149"/>
      <c r="G38" s="149"/>
      <c r="H38" s="289" t="s">
        <v>505</v>
      </c>
      <c r="I38" s="238">
        <v>0</v>
      </c>
      <c r="J38" s="238">
        <v>0</v>
      </c>
      <c r="K38" s="572" t="s">
        <v>984</v>
      </c>
      <c r="L38" s="141"/>
    </row>
    <row r="39" spans="1:12" s="2" customFormat="1" ht="11.45" customHeight="1" x14ac:dyDescent="0.2">
      <c r="A39" s="60"/>
      <c r="B39" s="141"/>
      <c r="C39" s="113" t="s">
        <v>393</v>
      </c>
      <c r="D39" s="141"/>
      <c r="E39" s="109" t="s">
        <v>1526</v>
      </c>
      <c r="F39" s="149"/>
      <c r="G39" s="149"/>
      <c r="H39" s="289" t="s">
        <v>505</v>
      </c>
      <c r="I39" s="238">
        <v>0</v>
      </c>
      <c r="J39" s="238">
        <v>0</v>
      </c>
      <c r="K39" s="572" t="s">
        <v>984</v>
      </c>
      <c r="L39" s="141"/>
    </row>
    <row r="40" spans="1:12" s="2" customFormat="1" ht="11.45" customHeight="1" x14ac:dyDescent="0.2">
      <c r="A40" s="60"/>
      <c r="B40" s="141"/>
      <c r="C40" s="113" t="s">
        <v>392</v>
      </c>
      <c r="D40" s="141"/>
      <c r="E40" s="109" t="s">
        <v>1526</v>
      </c>
      <c r="F40" s="149"/>
      <c r="G40" s="149"/>
      <c r="H40" s="289" t="s">
        <v>505</v>
      </c>
      <c r="I40" s="238">
        <v>0</v>
      </c>
      <c r="J40" s="238">
        <v>0</v>
      </c>
      <c r="K40" s="572" t="s">
        <v>984</v>
      </c>
      <c r="L40" s="141"/>
    </row>
    <row r="41" spans="1:12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440" t="s">
        <v>1589</v>
      </c>
      <c r="H41" s="289"/>
      <c r="I41" s="238">
        <v>0</v>
      </c>
      <c r="J41" s="238">
        <v>0</v>
      </c>
      <c r="K41" s="572" t="s">
        <v>984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440" t="s">
        <v>1167</v>
      </c>
      <c r="H43" s="289"/>
      <c r="I43" s="238">
        <v>0</v>
      </c>
      <c r="J43" s="238">
        <v>0</v>
      </c>
      <c r="K43" s="572" t="s">
        <v>984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994</v>
      </c>
      <c r="D46" s="459"/>
      <c r="E46" s="109" t="s">
        <v>115</v>
      </c>
      <c r="F46" s="497"/>
      <c r="G46" s="464"/>
      <c r="H46" s="289" t="s">
        <v>505</v>
      </c>
      <c r="I46" s="238">
        <v>0</v>
      </c>
      <c r="J46" s="238">
        <v>0</v>
      </c>
      <c r="K46" s="572" t="s">
        <v>984</v>
      </c>
      <c r="L46" s="141"/>
    </row>
    <row r="47" spans="1:12" s="2" customFormat="1" ht="11.45" customHeight="1" x14ac:dyDescent="0.2">
      <c r="A47" s="60"/>
      <c r="B47" s="141"/>
      <c r="C47" s="458" t="s">
        <v>995</v>
      </c>
      <c r="D47" s="459"/>
      <c r="E47" s="109" t="s">
        <v>1719</v>
      </c>
      <c r="F47" s="497"/>
      <c r="G47" s="464"/>
      <c r="H47" s="289" t="s">
        <v>505</v>
      </c>
      <c r="I47" s="238">
        <v>0</v>
      </c>
      <c r="J47" s="238">
        <v>0</v>
      </c>
      <c r="K47" s="572" t="s">
        <v>984</v>
      </c>
      <c r="L47" s="141"/>
    </row>
    <row r="48" spans="1:12" s="2" customFormat="1" ht="11.45" customHeight="1" x14ac:dyDescent="0.2">
      <c r="A48" s="60"/>
      <c r="B48" s="141"/>
      <c r="C48" s="458" t="s">
        <v>1704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2" t="s">
        <v>984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1526</v>
      </c>
      <c r="F49" s="149"/>
      <c r="G49" s="149"/>
      <c r="H49" s="289" t="s">
        <v>505</v>
      </c>
      <c r="I49" s="238">
        <v>0</v>
      </c>
      <c r="J49" s="238">
        <v>0</v>
      </c>
      <c r="K49" s="572" t="s">
        <v>984</v>
      </c>
      <c r="L49" s="141"/>
    </row>
    <row r="50" spans="1:12" s="2" customFormat="1" ht="11.45" customHeight="1" x14ac:dyDescent="0.2">
      <c r="A50" s="60"/>
      <c r="B50" s="141"/>
      <c r="C50" s="113" t="s">
        <v>1706</v>
      </c>
      <c r="D50" s="141"/>
      <c r="E50" s="109" t="s">
        <v>1526</v>
      </c>
      <c r="F50" s="149"/>
      <c r="G50" s="149"/>
      <c r="H50" s="289" t="s">
        <v>505</v>
      </c>
      <c r="I50" s="238">
        <v>0</v>
      </c>
      <c r="J50" s="238">
        <v>0</v>
      </c>
      <c r="K50" s="572" t="s">
        <v>984</v>
      </c>
      <c r="L50" s="141"/>
    </row>
    <row r="51" spans="1:12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440" t="s">
        <v>1167</v>
      </c>
      <c r="H51" s="289" t="s">
        <v>505</v>
      </c>
      <c r="I51" s="238">
        <v>0</v>
      </c>
      <c r="J51" s="238">
        <v>0</v>
      </c>
      <c r="K51" s="572" t="s">
        <v>984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295</v>
      </c>
      <c r="F54" s="147"/>
      <c r="G54" s="440"/>
      <c r="H54" s="289"/>
      <c r="I54" s="9" t="s">
        <v>898</v>
      </c>
      <c r="J54" s="9" t="s">
        <v>1134</v>
      </c>
      <c r="K54" s="162" t="s">
        <v>897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1085</v>
      </c>
      <c r="F56" s="147"/>
      <c r="G56" s="149"/>
      <c r="H56" s="289" t="s">
        <v>505</v>
      </c>
      <c r="I56" s="28" t="s">
        <v>1119</v>
      </c>
      <c r="J56" s="28" t="s">
        <v>1119</v>
      </c>
      <c r="K56" s="28" t="s">
        <v>1013</v>
      </c>
      <c r="L56" s="141"/>
    </row>
    <row r="57" spans="1:12" s="282" customFormat="1" ht="11.45" customHeight="1" x14ac:dyDescent="0.2">
      <c r="A57" s="60"/>
      <c r="B57" s="148"/>
      <c r="C57" s="113" t="s">
        <v>680</v>
      </c>
      <c r="D57" s="148"/>
      <c r="E57" s="150" t="s">
        <v>82</v>
      </c>
      <c r="F57" s="147"/>
      <c r="G57" s="153"/>
      <c r="H57" s="289" t="s">
        <v>505</v>
      </c>
      <c r="I57" s="238">
        <v>0</v>
      </c>
      <c r="J57" s="238">
        <v>0</v>
      </c>
      <c r="K57" s="572" t="s">
        <v>984</v>
      </c>
      <c r="L57" s="148"/>
    </row>
    <row r="58" spans="1:12" s="282" customFormat="1" ht="11.45" customHeight="1" x14ac:dyDescent="0.2">
      <c r="A58" s="60"/>
      <c r="B58" s="148"/>
      <c r="C58" s="113" t="s">
        <v>340</v>
      </c>
      <c r="D58" s="148"/>
      <c r="E58" s="150" t="s">
        <v>474</v>
      </c>
      <c r="F58" s="147"/>
      <c r="G58" s="153"/>
      <c r="H58" s="577" t="s">
        <v>984</v>
      </c>
      <c r="I58" s="238">
        <v>0</v>
      </c>
      <c r="J58" s="238">
        <v>0</v>
      </c>
      <c r="K58" s="572" t="s">
        <v>984</v>
      </c>
      <c r="L58" s="148"/>
    </row>
    <row r="59" spans="1:12" s="2" customFormat="1" ht="11.45" customHeight="1" x14ac:dyDescent="0.2">
      <c r="A59" s="60"/>
      <c r="B59" s="141"/>
      <c r="C59" s="113" t="s">
        <v>826</v>
      </c>
      <c r="D59" s="141"/>
      <c r="E59" s="150" t="s">
        <v>1199</v>
      </c>
      <c r="F59" s="147"/>
      <c r="G59" s="149"/>
      <c r="H59" s="289" t="s">
        <v>505</v>
      </c>
      <c r="I59" s="238">
        <v>0</v>
      </c>
      <c r="J59" s="238">
        <v>0</v>
      </c>
      <c r="K59" s="572" t="s">
        <v>984</v>
      </c>
      <c r="L59" s="141"/>
    </row>
    <row r="60" spans="1:12" s="2" customFormat="1" ht="11.45" customHeight="1" x14ac:dyDescent="0.2">
      <c r="A60" s="60"/>
      <c r="B60" s="141"/>
      <c r="C60" s="113" t="s">
        <v>827</v>
      </c>
      <c r="D60" s="141"/>
      <c r="E60" s="150" t="s">
        <v>445</v>
      </c>
      <c r="F60" s="147"/>
      <c r="G60" s="149"/>
      <c r="H60" s="289" t="s">
        <v>505</v>
      </c>
      <c r="I60" s="238">
        <v>0</v>
      </c>
      <c r="J60" s="238">
        <v>0</v>
      </c>
      <c r="K60" s="572" t="s">
        <v>984</v>
      </c>
      <c r="L60" s="141"/>
    </row>
    <row r="61" spans="1:12" s="2" customFormat="1" ht="11.45" customHeight="1" x14ac:dyDescent="0.2">
      <c r="A61" s="60"/>
      <c r="B61" s="141"/>
      <c r="C61" s="458" t="s">
        <v>828</v>
      </c>
      <c r="D61" s="459"/>
      <c r="E61" s="460" t="s">
        <v>33</v>
      </c>
      <c r="F61" s="497"/>
      <c r="G61" s="464"/>
      <c r="H61" s="289" t="s">
        <v>505</v>
      </c>
      <c r="I61" s="238">
        <v>0</v>
      </c>
      <c r="J61" s="238">
        <v>0</v>
      </c>
      <c r="K61" s="572" t="s">
        <v>984</v>
      </c>
      <c r="L61" s="141"/>
    </row>
    <row r="62" spans="1:12" s="2" customFormat="1" ht="11.45" customHeight="1" x14ac:dyDescent="0.2">
      <c r="A62" s="60"/>
      <c r="B62" s="141"/>
      <c r="C62" s="458" t="s">
        <v>895</v>
      </c>
      <c r="D62" s="459"/>
      <c r="E62" s="109" t="s">
        <v>215</v>
      </c>
      <c r="F62" s="149"/>
      <c r="G62" s="149"/>
      <c r="H62" s="577" t="s">
        <v>984</v>
      </c>
      <c r="I62" s="238">
        <v>0</v>
      </c>
      <c r="J62" s="238">
        <v>0</v>
      </c>
      <c r="K62" s="572" t="s">
        <v>984</v>
      </c>
      <c r="L62" s="141"/>
    </row>
    <row r="63" spans="1:12" s="2" customFormat="1" ht="11.45" customHeight="1" x14ac:dyDescent="0.2">
      <c r="A63" s="60"/>
      <c r="B63" s="141"/>
      <c r="C63" s="458" t="s">
        <v>394</v>
      </c>
      <c r="D63" s="459"/>
      <c r="E63" s="109" t="s">
        <v>215</v>
      </c>
      <c r="F63" s="149"/>
      <c r="G63" s="149"/>
      <c r="H63" s="289" t="s">
        <v>505</v>
      </c>
      <c r="I63" s="238">
        <v>0</v>
      </c>
      <c r="J63" s="238">
        <v>0</v>
      </c>
      <c r="K63" s="572" t="s">
        <v>984</v>
      </c>
      <c r="L63" s="141"/>
    </row>
    <row r="64" spans="1:12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12" t="s">
        <v>574</v>
      </c>
      <c r="H64" s="289" t="s">
        <v>505</v>
      </c>
      <c r="I64" s="238">
        <v>0</v>
      </c>
      <c r="J64" s="238">
        <v>0</v>
      </c>
      <c r="K64" s="572" t="s">
        <v>984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1086</v>
      </c>
      <c r="F66" s="147"/>
      <c r="G66" s="149"/>
      <c r="H66" s="289" t="s">
        <v>505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1094</v>
      </c>
      <c r="D67" s="148"/>
      <c r="E67" s="150" t="s">
        <v>33</v>
      </c>
      <c r="F67" s="147"/>
      <c r="G67" s="153"/>
      <c r="H67" s="289" t="s">
        <v>505</v>
      </c>
      <c r="I67" s="238">
        <v>0</v>
      </c>
      <c r="J67" s="238">
        <v>0</v>
      </c>
      <c r="K67" s="572" t="s">
        <v>984</v>
      </c>
      <c r="L67" s="141"/>
    </row>
    <row r="68" spans="1:12" s="2" customFormat="1" ht="11.45" customHeight="1" x14ac:dyDescent="0.2">
      <c r="A68" s="60"/>
      <c r="B68" s="141"/>
      <c r="C68" s="113" t="s">
        <v>1598</v>
      </c>
      <c r="D68" s="148"/>
      <c r="E68" s="150" t="s">
        <v>475</v>
      </c>
      <c r="F68" s="147"/>
      <c r="G68" s="153"/>
      <c r="H68" s="289"/>
      <c r="I68" s="238">
        <v>0</v>
      </c>
      <c r="J68" s="238">
        <v>0</v>
      </c>
      <c r="K68" s="572" t="s">
        <v>984</v>
      </c>
      <c r="L68" s="141"/>
    </row>
    <row r="69" spans="1:12" s="2" customFormat="1" ht="11.45" customHeight="1" x14ac:dyDescent="0.2">
      <c r="A69" s="60"/>
      <c r="B69" s="141"/>
      <c r="C69" s="113" t="s">
        <v>1695</v>
      </c>
      <c r="D69" s="141"/>
      <c r="E69" s="109" t="s">
        <v>215</v>
      </c>
      <c r="F69" s="149"/>
      <c r="G69" s="149"/>
      <c r="H69" s="289" t="s">
        <v>505</v>
      </c>
      <c r="I69" s="238">
        <v>0</v>
      </c>
      <c r="J69" s="238">
        <v>0</v>
      </c>
      <c r="K69" s="572" t="s">
        <v>984</v>
      </c>
      <c r="L69" s="141"/>
    </row>
    <row r="70" spans="1:12" s="2" customFormat="1" ht="11.45" customHeight="1" x14ac:dyDescent="0.2">
      <c r="A70" s="60"/>
      <c r="B70" s="141"/>
      <c r="C70" s="154" t="s">
        <v>225</v>
      </c>
      <c r="D70" s="141"/>
      <c r="E70" s="150"/>
      <c r="F70" s="147"/>
      <c r="G70" s="112" t="s">
        <v>237</v>
      </c>
      <c r="H70" s="289" t="s">
        <v>505</v>
      </c>
      <c r="I70" s="238">
        <v>0</v>
      </c>
      <c r="J70" s="238">
        <v>0</v>
      </c>
      <c r="K70" s="572" t="s">
        <v>984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975</v>
      </c>
      <c r="F72" s="147"/>
      <c r="G72" s="149"/>
      <c r="H72" s="289" t="s">
        <v>505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666</v>
      </c>
      <c r="D73" s="148"/>
      <c r="E73" s="150" t="s">
        <v>575</v>
      </c>
      <c r="F73" s="147"/>
      <c r="G73" s="153"/>
      <c r="H73" s="289" t="s">
        <v>505</v>
      </c>
      <c r="I73" s="238">
        <v>0</v>
      </c>
      <c r="J73" s="238">
        <v>0</v>
      </c>
      <c r="K73" s="572" t="s">
        <v>984</v>
      </c>
      <c r="L73" s="141"/>
    </row>
    <row r="74" spans="1:12" s="2" customFormat="1" ht="11.45" customHeight="1" x14ac:dyDescent="0.2">
      <c r="A74" s="60"/>
      <c r="B74" s="141"/>
      <c r="C74" s="113" t="s">
        <v>1696</v>
      </c>
      <c r="D74" s="141"/>
      <c r="E74" s="109" t="s">
        <v>215</v>
      </c>
      <c r="F74" s="149"/>
      <c r="G74" s="149"/>
      <c r="H74" s="289" t="s">
        <v>505</v>
      </c>
      <c r="I74" s="238">
        <v>0</v>
      </c>
      <c r="J74" s="238">
        <v>0</v>
      </c>
      <c r="K74" s="572" t="s">
        <v>984</v>
      </c>
      <c r="L74" s="141"/>
    </row>
    <row r="75" spans="1:12" s="2" customFormat="1" ht="11.45" customHeight="1" x14ac:dyDescent="0.2">
      <c r="A75" s="60"/>
      <c r="B75" s="141"/>
      <c r="C75" s="154" t="s">
        <v>226</v>
      </c>
      <c r="D75" s="141"/>
      <c r="E75" s="150"/>
      <c r="F75" s="147"/>
      <c r="G75" s="112" t="s">
        <v>974</v>
      </c>
      <c r="H75" s="289" t="s">
        <v>505</v>
      </c>
      <c r="I75" s="238">
        <v>0</v>
      </c>
      <c r="J75" s="238">
        <v>0</v>
      </c>
      <c r="K75" s="572" t="s">
        <v>984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576</v>
      </c>
      <c r="F77" s="147"/>
      <c r="G77" s="149"/>
      <c r="H77" s="289" t="s">
        <v>505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683</v>
      </c>
      <c r="D78" s="141"/>
      <c r="E78" s="150" t="s">
        <v>1731</v>
      </c>
      <c r="F78" s="147"/>
      <c r="G78" s="149"/>
      <c r="H78" s="289" t="s">
        <v>505</v>
      </c>
      <c r="I78" s="238">
        <v>0</v>
      </c>
      <c r="J78" s="238">
        <v>0</v>
      </c>
      <c r="K78" s="572" t="s">
        <v>984</v>
      </c>
      <c r="L78" s="141"/>
    </row>
    <row r="79" spans="1:12" s="2" customFormat="1" ht="11.45" customHeight="1" x14ac:dyDescent="0.2">
      <c r="A79" s="60"/>
      <c r="B79" s="141"/>
      <c r="C79" s="113" t="s">
        <v>684</v>
      </c>
      <c r="D79" s="141"/>
      <c r="E79" s="150" t="s">
        <v>1655</v>
      </c>
      <c r="F79" s="147"/>
      <c r="G79" s="149"/>
      <c r="H79" s="289" t="s">
        <v>505</v>
      </c>
      <c r="I79" s="238">
        <v>0</v>
      </c>
      <c r="J79" s="238">
        <v>0</v>
      </c>
      <c r="K79" s="572" t="s">
        <v>984</v>
      </c>
      <c r="L79" s="141"/>
    </row>
    <row r="80" spans="1:12" s="2" customFormat="1" ht="11.45" customHeight="1" x14ac:dyDescent="0.2">
      <c r="A80" s="60"/>
      <c r="B80" s="141"/>
      <c r="C80" s="113" t="s">
        <v>577</v>
      </c>
      <c r="D80" s="148"/>
      <c r="E80" s="109" t="s">
        <v>215</v>
      </c>
      <c r="F80" s="499"/>
      <c r="G80" s="499"/>
      <c r="H80" s="289" t="s">
        <v>505</v>
      </c>
      <c r="I80" s="238">
        <v>0</v>
      </c>
      <c r="J80" s="238">
        <v>0</v>
      </c>
      <c r="K80" s="572" t="s">
        <v>984</v>
      </c>
      <c r="L80" s="141"/>
    </row>
    <row r="81" spans="1:12" s="2" customFormat="1" ht="11.45" customHeight="1" x14ac:dyDescent="0.2">
      <c r="A81" s="60"/>
      <c r="B81" s="141"/>
      <c r="C81" s="113" t="s">
        <v>1562</v>
      </c>
      <c r="D81" s="141"/>
      <c r="E81" s="109" t="s">
        <v>215</v>
      </c>
      <c r="F81" s="499"/>
      <c r="G81" s="499"/>
      <c r="H81" s="289" t="s">
        <v>505</v>
      </c>
      <c r="I81" s="238">
        <v>0</v>
      </c>
      <c r="J81" s="238">
        <v>0</v>
      </c>
      <c r="K81" s="572" t="s">
        <v>984</v>
      </c>
      <c r="L81" s="141"/>
    </row>
    <row r="82" spans="1:12" s="2" customFormat="1" ht="11.45" customHeight="1" x14ac:dyDescent="0.2">
      <c r="A82" s="60"/>
      <c r="B82" s="141"/>
      <c r="C82" s="154" t="s">
        <v>1570</v>
      </c>
      <c r="D82" s="141"/>
      <c r="E82" s="499"/>
      <c r="F82" s="499"/>
      <c r="G82" s="112" t="s">
        <v>294</v>
      </c>
      <c r="H82" s="499"/>
      <c r="I82" s="238">
        <v>0</v>
      </c>
      <c r="J82" s="238">
        <v>0</v>
      </c>
      <c r="K82" s="572" t="s">
        <v>984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674</v>
      </c>
      <c r="D84" s="141"/>
      <c r="E84" s="150"/>
      <c r="F84" s="147"/>
      <c r="G84" s="112" t="s">
        <v>1602</v>
      </c>
      <c r="H84" s="289" t="s">
        <v>505</v>
      </c>
      <c r="I84" s="238">
        <v>0</v>
      </c>
      <c r="J84" s="238">
        <v>0</v>
      </c>
      <c r="K84" s="572" t="s">
        <v>984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204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205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302</v>
      </c>
      <c r="D88" s="148"/>
      <c r="E88" s="150" t="s">
        <v>82</v>
      </c>
      <c r="F88" s="147"/>
      <c r="G88" s="153"/>
      <c r="H88" s="289" t="s">
        <v>505</v>
      </c>
      <c r="I88" s="238">
        <v>0</v>
      </c>
      <c r="J88" s="238">
        <v>0</v>
      </c>
      <c r="K88" s="572" t="s">
        <v>984</v>
      </c>
      <c r="L88" s="141"/>
    </row>
    <row r="89" spans="1:12" s="2" customFormat="1" ht="11.45" customHeight="1" x14ac:dyDescent="0.2">
      <c r="A89" s="60"/>
      <c r="B89" s="141"/>
      <c r="C89" s="113" t="s">
        <v>661</v>
      </c>
      <c r="D89" s="141"/>
      <c r="E89" s="150" t="s">
        <v>1199</v>
      </c>
      <c r="F89" s="147"/>
      <c r="G89" s="149"/>
      <c r="H89" s="289" t="s">
        <v>505</v>
      </c>
      <c r="I89" s="238">
        <v>0</v>
      </c>
      <c r="J89" s="238">
        <v>0</v>
      </c>
      <c r="K89" s="572" t="s">
        <v>984</v>
      </c>
      <c r="L89" s="141"/>
    </row>
    <row r="90" spans="1:12" s="2" customFormat="1" ht="11.45" customHeight="1" x14ac:dyDescent="0.2">
      <c r="A90" s="60"/>
      <c r="B90" s="141"/>
      <c r="C90" s="458" t="s">
        <v>414</v>
      </c>
      <c r="D90" s="459"/>
      <c r="E90" s="460" t="s">
        <v>33</v>
      </c>
      <c r="F90" s="497"/>
      <c r="G90" s="464"/>
      <c r="H90" s="289" t="s">
        <v>505</v>
      </c>
      <c r="I90" s="238">
        <v>0</v>
      </c>
      <c r="J90" s="238">
        <v>0</v>
      </c>
      <c r="K90" s="572" t="s">
        <v>984</v>
      </c>
      <c r="L90" s="141"/>
    </row>
    <row r="91" spans="1:12" s="2" customFormat="1" ht="11.45" customHeight="1" x14ac:dyDescent="0.2">
      <c r="A91" s="60"/>
      <c r="B91" s="141"/>
      <c r="C91" s="458" t="s">
        <v>415</v>
      </c>
      <c r="D91" s="459"/>
      <c r="E91" s="109" t="s">
        <v>215</v>
      </c>
      <c r="F91" s="499"/>
      <c r="G91" s="499"/>
      <c r="H91" s="289" t="s">
        <v>505</v>
      </c>
      <c r="I91" s="238">
        <v>0</v>
      </c>
      <c r="J91" s="238">
        <v>0</v>
      </c>
      <c r="K91" s="572" t="s">
        <v>984</v>
      </c>
      <c r="L91" s="141"/>
    </row>
    <row r="92" spans="1:12" s="2" customFormat="1" ht="11.45" customHeight="1" x14ac:dyDescent="0.2">
      <c r="A92" s="60"/>
      <c r="B92" s="141"/>
      <c r="C92" s="154" t="s">
        <v>1571</v>
      </c>
      <c r="D92" s="141"/>
      <c r="E92" s="110"/>
      <c r="F92" s="147"/>
      <c r="G92" s="112" t="s">
        <v>206</v>
      </c>
      <c r="H92" s="289" t="s">
        <v>505</v>
      </c>
      <c r="I92" s="238">
        <v>0</v>
      </c>
      <c r="J92" s="238">
        <v>0</v>
      </c>
      <c r="K92" s="572" t="s">
        <v>984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207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304</v>
      </c>
      <c r="D95" s="148"/>
      <c r="E95" s="150" t="s">
        <v>445</v>
      </c>
      <c r="F95" s="147"/>
      <c r="G95" s="153"/>
      <c r="H95" s="289" t="s">
        <v>505</v>
      </c>
      <c r="I95" s="238">
        <v>0</v>
      </c>
      <c r="J95" s="238">
        <v>0</v>
      </c>
      <c r="K95" s="572" t="s">
        <v>984</v>
      </c>
      <c r="L95" s="141"/>
    </row>
    <row r="96" spans="1:12" s="2" customFormat="1" ht="11.45" customHeight="1" x14ac:dyDescent="0.2">
      <c r="A96" s="60"/>
      <c r="B96" s="141"/>
      <c r="C96" s="113" t="s">
        <v>1835</v>
      </c>
      <c r="D96" s="141"/>
      <c r="E96" s="150" t="s">
        <v>530</v>
      </c>
      <c r="F96" s="147"/>
      <c r="G96" s="109"/>
      <c r="H96" s="289" t="s">
        <v>505</v>
      </c>
      <c r="I96" s="238">
        <v>0</v>
      </c>
      <c r="J96" s="238">
        <v>0</v>
      </c>
      <c r="K96" s="572" t="s">
        <v>984</v>
      </c>
      <c r="L96" s="141"/>
    </row>
    <row r="97" spans="1:12" s="2" customFormat="1" ht="11.45" customHeight="1" x14ac:dyDescent="0.2">
      <c r="A97" s="60"/>
      <c r="B97" s="141"/>
      <c r="C97" s="113" t="s">
        <v>491</v>
      </c>
      <c r="D97" s="141"/>
      <c r="E97" s="109" t="s">
        <v>215</v>
      </c>
      <c r="F97" s="499"/>
      <c r="G97" s="499"/>
      <c r="H97" s="289" t="s">
        <v>505</v>
      </c>
      <c r="I97" s="238">
        <v>0</v>
      </c>
      <c r="J97" s="238">
        <v>0</v>
      </c>
      <c r="K97" s="572" t="s">
        <v>984</v>
      </c>
      <c r="L97" s="141"/>
    </row>
    <row r="98" spans="1:12" s="2" customFormat="1" ht="11.45" customHeight="1" x14ac:dyDescent="0.2">
      <c r="A98" s="60"/>
      <c r="B98" s="141"/>
      <c r="C98" s="458" t="s">
        <v>662</v>
      </c>
      <c r="D98" s="459"/>
      <c r="E98" s="460" t="s">
        <v>1360</v>
      </c>
      <c r="F98" s="497"/>
      <c r="G98" s="464"/>
      <c r="H98" s="289" t="s">
        <v>505</v>
      </c>
      <c r="I98" s="238">
        <v>0</v>
      </c>
      <c r="J98" s="238">
        <v>0</v>
      </c>
      <c r="K98" s="572" t="s">
        <v>984</v>
      </c>
      <c r="L98" s="141"/>
    </row>
    <row r="99" spans="1:12" s="2" customFormat="1" ht="11.45" customHeight="1" x14ac:dyDescent="0.2">
      <c r="A99" s="60"/>
      <c r="B99" s="141"/>
      <c r="C99" s="458" t="s">
        <v>494</v>
      </c>
      <c r="D99" s="459"/>
      <c r="E99" s="109" t="s">
        <v>215</v>
      </c>
      <c r="F99" s="499"/>
      <c r="G99" s="499"/>
      <c r="H99" s="289" t="s">
        <v>505</v>
      </c>
      <c r="I99" s="238">
        <v>0</v>
      </c>
      <c r="J99" s="238">
        <v>0</v>
      </c>
      <c r="K99" s="572" t="s">
        <v>984</v>
      </c>
      <c r="L99" s="141"/>
    </row>
    <row r="100" spans="1:12" s="2" customFormat="1" ht="11.45" customHeight="1" x14ac:dyDescent="0.2">
      <c r="A100" s="60"/>
      <c r="B100" s="141"/>
      <c r="C100" s="458" t="s">
        <v>493</v>
      </c>
      <c r="D100" s="459"/>
      <c r="E100" s="109" t="s">
        <v>215</v>
      </c>
      <c r="F100" s="499"/>
      <c r="G100" s="499"/>
      <c r="H100" s="289" t="s">
        <v>505</v>
      </c>
      <c r="I100" s="238">
        <v>0</v>
      </c>
      <c r="J100" s="238">
        <v>0</v>
      </c>
      <c r="K100" s="572" t="s">
        <v>984</v>
      </c>
      <c r="L100" s="141"/>
    </row>
    <row r="101" spans="1:12" s="2" customFormat="1" ht="11.45" customHeight="1" x14ac:dyDescent="0.2">
      <c r="A101" s="60"/>
      <c r="B101" s="141"/>
      <c r="C101" s="458" t="s">
        <v>492</v>
      </c>
      <c r="D101" s="459"/>
      <c r="E101" s="109" t="s">
        <v>215</v>
      </c>
      <c r="F101" s="499"/>
      <c r="G101" s="499"/>
      <c r="H101" s="289" t="s">
        <v>505</v>
      </c>
      <c r="I101" s="238">
        <v>0</v>
      </c>
      <c r="J101" s="238">
        <v>0</v>
      </c>
      <c r="K101" s="572" t="s">
        <v>984</v>
      </c>
      <c r="L101" s="141"/>
    </row>
    <row r="102" spans="1:12" s="2" customFormat="1" ht="11.45" customHeight="1" x14ac:dyDescent="0.2">
      <c r="A102" s="60"/>
      <c r="B102" s="141"/>
      <c r="C102" s="154" t="s">
        <v>578</v>
      </c>
      <c r="D102" s="141"/>
      <c r="E102" s="110"/>
      <c r="F102" s="147"/>
      <c r="G102" s="112" t="s">
        <v>1361</v>
      </c>
      <c r="H102" s="289" t="s">
        <v>505</v>
      </c>
      <c r="I102" s="238">
        <v>0</v>
      </c>
      <c r="J102" s="238">
        <v>0</v>
      </c>
      <c r="K102" s="572" t="s">
        <v>984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483</v>
      </c>
      <c r="F103" s="147"/>
      <c r="G103" s="112"/>
      <c r="H103" s="289" t="s">
        <v>505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476</v>
      </c>
      <c r="D104" s="141"/>
      <c r="E104" s="109" t="s">
        <v>215</v>
      </c>
      <c r="F104" s="179"/>
      <c r="G104" s="179"/>
      <c r="H104" s="577" t="s">
        <v>984</v>
      </c>
      <c r="I104" s="238">
        <v>0</v>
      </c>
      <c r="J104" s="238">
        <v>0</v>
      </c>
      <c r="K104" s="572" t="s">
        <v>984</v>
      </c>
      <c r="L104" s="141"/>
    </row>
    <row r="105" spans="1:12" s="2" customFormat="1" ht="11.45" customHeight="1" x14ac:dyDescent="0.2">
      <c r="A105" s="60"/>
      <c r="B105" s="141"/>
      <c r="C105" s="113" t="s">
        <v>477</v>
      </c>
      <c r="D105" s="141"/>
      <c r="E105" s="109" t="s">
        <v>215</v>
      </c>
      <c r="F105" s="179"/>
      <c r="G105" s="179"/>
      <c r="H105" s="577" t="s">
        <v>984</v>
      </c>
      <c r="I105" s="238">
        <v>0</v>
      </c>
      <c r="J105" s="238">
        <v>0</v>
      </c>
      <c r="K105" s="572" t="s">
        <v>984</v>
      </c>
      <c r="L105" s="141"/>
    </row>
    <row r="106" spans="1:12" s="2" customFormat="1" ht="11.45" customHeight="1" x14ac:dyDescent="0.2">
      <c r="A106" s="60"/>
      <c r="B106" s="141"/>
      <c r="C106" s="113" t="s">
        <v>478</v>
      </c>
      <c r="D106" s="141"/>
      <c r="E106" s="109" t="s">
        <v>215</v>
      </c>
      <c r="F106" s="179"/>
      <c r="G106" s="179"/>
      <c r="H106" s="577" t="s">
        <v>984</v>
      </c>
      <c r="I106" s="238">
        <v>0</v>
      </c>
      <c r="J106" s="238">
        <v>0</v>
      </c>
      <c r="K106" s="572" t="s">
        <v>984</v>
      </c>
      <c r="L106" s="141"/>
    </row>
    <row r="107" spans="1:12" s="2" customFormat="1" ht="11.45" customHeight="1" x14ac:dyDescent="0.2">
      <c r="A107" s="60"/>
      <c r="B107" s="141"/>
      <c r="C107" s="113" t="s">
        <v>480</v>
      </c>
      <c r="D107" s="141"/>
      <c r="E107" s="109" t="s">
        <v>215</v>
      </c>
      <c r="F107" s="179"/>
      <c r="G107" s="179"/>
      <c r="H107" s="577" t="s">
        <v>984</v>
      </c>
      <c r="I107" s="238">
        <v>0</v>
      </c>
      <c r="J107" s="238">
        <v>0</v>
      </c>
      <c r="K107" s="572" t="s">
        <v>984</v>
      </c>
      <c r="L107" s="141"/>
    </row>
    <row r="108" spans="1:12" s="2" customFormat="1" ht="11.45" customHeight="1" x14ac:dyDescent="0.2">
      <c r="A108" s="60"/>
      <c r="B108" s="141"/>
      <c r="C108" s="113" t="s">
        <v>479</v>
      </c>
      <c r="D108" s="141"/>
      <c r="E108" s="109" t="s">
        <v>215</v>
      </c>
      <c r="F108" s="179"/>
      <c r="G108" s="179"/>
      <c r="H108" s="577" t="s">
        <v>984</v>
      </c>
      <c r="I108" s="238">
        <v>0</v>
      </c>
      <c r="J108" s="238">
        <v>0</v>
      </c>
      <c r="K108" s="572" t="s">
        <v>984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215</v>
      </c>
      <c r="F109" s="179"/>
      <c r="G109" s="179"/>
      <c r="H109" s="577" t="s">
        <v>984</v>
      </c>
      <c r="I109" s="238">
        <v>0</v>
      </c>
      <c r="J109" s="238">
        <v>0</v>
      </c>
      <c r="K109" s="572" t="s">
        <v>984</v>
      </c>
      <c r="L109" s="141"/>
    </row>
    <row r="110" spans="1:12" s="2" customFormat="1" ht="11.45" customHeight="1" x14ac:dyDescent="0.2">
      <c r="A110" s="60"/>
      <c r="B110" s="141"/>
      <c r="C110" s="154" t="s">
        <v>1836</v>
      </c>
      <c r="D110" s="459"/>
      <c r="E110" s="499"/>
      <c r="F110" s="499"/>
      <c r="G110" s="112" t="s">
        <v>482</v>
      </c>
      <c r="H110" s="499"/>
      <c r="I110" s="238">
        <v>0</v>
      </c>
      <c r="J110" s="238">
        <v>0</v>
      </c>
      <c r="K110" s="572" t="s">
        <v>984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1681</v>
      </c>
      <c r="D112" s="141"/>
      <c r="E112" s="110"/>
      <c r="F112" s="147"/>
      <c r="G112" s="112" t="s">
        <v>481</v>
      </c>
      <c r="H112" s="289" t="s">
        <v>505</v>
      </c>
      <c r="I112" s="238">
        <v>0</v>
      </c>
      <c r="J112" s="238">
        <v>0</v>
      </c>
      <c r="K112" s="572" t="s">
        <v>984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1057</v>
      </c>
      <c r="D114" s="141"/>
      <c r="E114" s="110"/>
      <c r="F114" s="147"/>
      <c r="G114" s="112" t="s">
        <v>486</v>
      </c>
      <c r="H114" s="289" t="s">
        <v>505</v>
      </c>
      <c r="I114" s="238">
        <v>0</v>
      </c>
      <c r="J114" s="238">
        <v>0</v>
      </c>
      <c r="K114" s="572" t="s">
        <v>984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2305</v>
      </c>
      <c r="B1" s="117"/>
      <c r="C1" s="431" t="s">
        <v>2203</v>
      </c>
      <c r="D1" s="117"/>
      <c r="E1" s="92"/>
      <c r="F1" s="120"/>
      <c r="G1" s="119"/>
      <c r="H1" s="119"/>
      <c r="I1" s="439">
        <v>45306.390698495372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2391</v>
      </c>
      <c r="D3" s="1133"/>
      <c r="E3" s="1132"/>
      <c r="F3" s="1189"/>
      <c r="G3" s="1136"/>
      <c r="H3" s="1136"/>
      <c r="I3" s="1118" t="s">
        <v>1650</v>
      </c>
      <c r="J3" s="1136"/>
    </row>
    <row r="4" spans="1:10" s="105" customFormat="1" ht="15" customHeight="1" x14ac:dyDescent="0.2">
      <c r="A4" s="92"/>
      <c r="B4" s="1119"/>
      <c r="C4" s="1120" t="s">
        <v>2392</v>
      </c>
      <c r="D4" s="1121"/>
      <c r="E4" s="1122"/>
      <c r="F4" s="1137"/>
      <c r="G4" s="1137"/>
      <c r="H4" s="1137"/>
      <c r="I4" s="1124" t="s">
        <v>191</v>
      </c>
      <c r="J4" s="1139"/>
    </row>
    <row r="5" spans="1:10" s="105" customFormat="1" ht="11.1" customHeight="1" x14ac:dyDescent="0.2">
      <c r="A5" s="92"/>
      <c r="B5" s="1122"/>
      <c r="C5" s="1125" t="s">
        <v>2393</v>
      </c>
      <c r="D5" s="1122"/>
      <c r="E5" s="1122"/>
      <c r="F5" s="1146"/>
      <c r="G5" s="1137"/>
      <c r="H5" s="1137"/>
      <c r="I5" s="1126" t="s">
        <v>2394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296</v>
      </c>
      <c r="F10" s="147"/>
      <c r="G10" s="143"/>
      <c r="H10" s="28" t="s">
        <v>1119</v>
      </c>
      <c r="I10" s="28" t="s">
        <v>1120</v>
      </c>
      <c r="J10" s="141"/>
    </row>
    <row r="11" spans="1:10" s="2" customFormat="1" ht="12" customHeight="1" x14ac:dyDescent="0.2">
      <c r="A11" s="60"/>
      <c r="B11" s="141"/>
      <c r="C11" s="113" t="s">
        <v>683</v>
      </c>
      <c r="D11" s="141"/>
      <c r="E11" s="109" t="s">
        <v>388</v>
      </c>
      <c r="F11" s="147"/>
      <c r="G11" s="565" t="s">
        <v>984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684</v>
      </c>
      <c r="D12" s="141"/>
      <c r="E12" s="109" t="s">
        <v>111</v>
      </c>
      <c r="F12" s="147"/>
      <c r="G12" s="565" t="s">
        <v>984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302</v>
      </c>
      <c r="D16" s="141"/>
      <c r="E16" s="109" t="s">
        <v>2437</v>
      </c>
      <c r="F16" s="147"/>
      <c r="G16" s="565" t="s">
        <v>984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303</v>
      </c>
      <c r="D17" s="141"/>
      <c r="E17" s="109" t="s">
        <v>2438</v>
      </c>
      <c r="F17" s="147"/>
      <c r="G17" s="565" t="s">
        <v>984</v>
      </c>
      <c r="H17" s="63">
        <v>42330</v>
      </c>
      <c r="I17" s="63">
        <v>2</v>
      </c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304</v>
      </c>
      <c r="D21" s="141"/>
      <c r="E21" s="109" t="s">
        <v>497</v>
      </c>
      <c r="F21" s="147"/>
      <c r="G21" s="289" t="s">
        <v>505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1835</v>
      </c>
      <c r="D22" s="141"/>
      <c r="E22" s="109" t="s">
        <v>498</v>
      </c>
      <c r="F22" s="147"/>
      <c r="G22" s="289" t="s">
        <v>505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2439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2440</v>
      </c>
      <c r="F26" s="147"/>
      <c r="G26" s="289" t="s">
        <v>505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375</v>
      </c>
      <c r="D27" s="141"/>
      <c r="E27" s="109" t="s">
        <v>2441</v>
      </c>
      <c r="F27" s="147"/>
      <c r="G27" s="289" t="s">
        <v>505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376</v>
      </c>
      <c r="D28" s="141"/>
      <c r="E28" s="109" t="s">
        <v>2442</v>
      </c>
      <c r="F28" s="147"/>
      <c r="G28" s="289" t="s">
        <v>505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2443</v>
      </c>
      <c r="F29" s="147"/>
      <c r="G29" s="289" t="s">
        <v>505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1756</v>
      </c>
      <c r="D30" s="141"/>
      <c r="E30" s="109" t="s">
        <v>2444</v>
      </c>
      <c r="F30" s="147"/>
      <c r="G30" s="289" t="s">
        <v>505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1453</v>
      </c>
      <c r="D31" s="141"/>
      <c r="E31" s="109" t="s">
        <v>2445</v>
      </c>
      <c r="F31" s="113"/>
      <c r="G31" s="289" t="s">
        <v>505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2306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119"/>
      <c r="L1" s="439">
        <v>45306.390698495372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2391</v>
      </c>
      <c r="D3" s="1133"/>
      <c r="E3" s="1132"/>
      <c r="F3" s="1134"/>
      <c r="G3" s="1136"/>
      <c r="H3" s="1136"/>
      <c r="I3" s="1136"/>
      <c r="J3" s="1136"/>
      <c r="K3" s="1136"/>
      <c r="L3" s="1118" t="s">
        <v>749</v>
      </c>
      <c r="M3" s="1136"/>
      <c r="N3" s="104"/>
    </row>
    <row r="4" spans="1:14" s="106" customFormat="1" ht="15" customHeight="1" x14ac:dyDescent="0.2">
      <c r="A4" s="92"/>
      <c r="B4" s="1119"/>
      <c r="C4" s="1120" t="s">
        <v>2392</v>
      </c>
      <c r="D4" s="1121"/>
      <c r="E4" s="1122"/>
      <c r="F4" s="1139"/>
      <c r="G4" s="1137"/>
      <c r="H4" s="1137"/>
      <c r="I4" s="1137"/>
      <c r="J4" s="1137"/>
      <c r="K4" s="1137"/>
      <c r="L4" s="1124" t="s">
        <v>1083</v>
      </c>
      <c r="M4" s="1139"/>
    </row>
    <row r="5" spans="1:14" s="106" customFormat="1" ht="11.1" customHeight="1" x14ac:dyDescent="0.2">
      <c r="A5" s="92"/>
      <c r="B5" s="1122"/>
      <c r="C5" s="1125" t="s">
        <v>2393</v>
      </c>
      <c r="D5" s="1122"/>
      <c r="E5" s="1122"/>
      <c r="F5" s="1140"/>
      <c r="G5" s="1137"/>
      <c r="H5" s="1137"/>
      <c r="I5" s="1137"/>
      <c r="J5" s="1137"/>
      <c r="K5" s="1137"/>
      <c r="L5" s="1126" t="s">
        <v>2394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1028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808</v>
      </c>
      <c r="F10" s="141"/>
      <c r="G10" s="109"/>
      <c r="H10" s="109"/>
      <c r="I10" s="39" t="s">
        <v>1120</v>
      </c>
      <c r="J10" s="39" t="s">
        <v>1120</v>
      </c>
      <c r="K10" s="39" t="s">
        <v>1120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803</v>
      </c>
      <c r="D11" s="141"/>
      <c r="E11" s="218" t="s">
        <v>1997</v>
      </c>
      <c r="F11" s="141"/>
      <c r="G11" s="109"/>
      <c r="H11" s="111" t="s">
        <v>505</v>
      </c>
      <c r="I11" s="166">
        <v>100</v>
      </c>
      <c r="J11" s="166">
        <v>6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1102</v>
      </c>
      <c r="D13" s="141"/>
      <c r="E13" s="218" t="s">
        <v>1998</v>
      </c>
      <c r="F13" s="141"/>
      <c r="G13" s="109"/>
      <c r="H13" s="111" t="s">
        <v>505</v>
      </c>
      <c r="I13" s="392">
        <v>145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1038</v>
      </c>
      <c r="D14" s="141"/>
      <c r="E14" s="218" t="s">
        <v>1999</v>
      </c>
      <c r="F14" s="141"/>
      <c r="G14" s="109"/>
      <c r="H14" s="524" t="s">
        <v>505</v>
      </c>
      <c r="I14" s="166">
        <v>139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2000</v>
      </c>
      <c r="F15" s="141"/>
      <c r="G15" s="109"/>
      <c r="H15" s="524" t="s">
        <v>505</v>
      </c>
      <c r="I15" s="166">
        <v>6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1677</v>
      </c>
      <c r="D17" s="141"/>
      <c r="E17" s="218" t="s">
        <v>2001</v>
      </c>
      <c r="F17" s="141"/>
      <c r="G17" s="109"/>
      <c r="H17" s="111" t="s">
        <v>505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1999</v>
      </c>
      <c r="F18" s="141"/>
      <c r="G18" s="109"/>
      <c r="H18" s="524" t="s">
        <v>505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2002</v>
      </c>
      <c r="F19" s="141"/>
      <c r="G19" s="109"/>
      <c r="H19" s="524" t="s">
        <v>505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1283</v>
      </c>
      <c r="D21" s="141"/>
      <c r="E21" s="218" t="s">
        <v>2003</v>
      </c>
      <c r="F21" s="141"/>
      <c r="G21" s="109"/>
      <c r="H21" s="524" t="s">
        <v>505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1528</v>
      </c>
      <c r="D22" s="141"/>
      <c r="E22" s="218" t="s">
        <v>2004</v>
      </c>
      <c r="F22" s="141"/>
      <c r="G22" s="109"/>
      <c r="H22" s="524" t="s">
        <v>505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1529</v>
      </c>
      <c r="D23" s="141"/>
      <c r="E23" s="218" t="s">
        <v>2005</v>
      </c>
      <c r="F23" s="141"/>
      <c r="G23" s="109"/>
      <c r="H23" s="524" t="s">
        <v>505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1669</v>
      </c>
      <c r="D25" s="141"/>
      <c r="E25" s="218" t="s">
        <v>2006</v>
      </c>
      <c r="F25" s="141"/>
      <c r="G25" s="109"/>
      <c r="H25" s="524" t="s">
        <v>505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1659</v>
      </c>
      <c r="D26" s="141"/>
      <c r="E26" s="218" t="s">
        <v>2007</v>
      </c>
      <c r="F26" s="141"/>
      <c r="G26" s="109"/>
      <c r="H26" s="524" t="s">
        <v>505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1692</v>
      </c>
      <c r="D27" s="141"/>
      <c r="E27" s="218" t="s">
        <v>2008</v>
      </c>
      <c r="F27" s="141"/>
      <c r="G27" s="109"/>
      <c r="H27" s="524" t="s">
        <v>505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1103</v>
      </c>
      <c r="D29" s="141"/>
      <c r="E29" s="218" t="s">
        <v>2009</v>
      </c>
      <c r="F29" s="141"/>
      <c r="G29" s="109"/>
      <c r="H29" s="111" t="s">
        <v>505</v>
      </c>
      <c r="I29" s="166">
        <v>97</v>
      </c>
      <c r="J29" s="166"/>
      <c r="K29" s="166">
        <v>7</v>
      </c>
      <c r="L29" s="591"/>
      <c r="M29" s="141"/>
    </row>
    <row r="30" spans="1:13" s="3" customFormat="1" ht="11.1" customHeight="1" x14ac:dyDescent="0.2">
      <c r="A30" s="138"/>
      <c r="B30" s="141"/>
      <c r="C30" s="113" t="s">
        <v>1678</v>
      </c>
      <c r="D30" s="141"/>
      <c r="E30" s="218" t="s">
        <v>2010</v>
      </c>
      <c r="F30" s="141"/>
      <c r="G30" s="109"/>
      <c r="H30" s="111" t="s">
        <v>505</v>
      </c>
      <c r="I30" s="166">
        <v>174</v>
      </c>
      <c r="J30" s="166"/>
      <c r="K30" s="166">
        <v>47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540</v>
      </c>
      <c r="D32" s="141"/>
      <c r="E32" s="218" t="s">
        <v>2011</v>
      </c>
      <c r="F32" s="141"/>
      <c r="G32" s="109"/>
      <c r="H32" s="111" t="s">
        <v>505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1537</v>
      </c>
      <c r="D33" s="141"/>
      <c r="E33" s="218" t="s">
        <v>2012</v>
      </c>
      <c r="F33" s="141"/>
      <c r="G33" s="109"/>
      <c r="H33" s="524" t="s">
        <v>505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1530</v>
      </c>
      <c r="D34" s="141"/>
      <c r="E34" s="218" t="s">
        <v>2013</v>
      </c>
      <c r="F34" s="141"/>
      <c r="G34" s="109"/>
      <c r="H34" s="588" t="s">
        <v>984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1104</v>
      </c>
      <c r="D36" s="141"/>
      <c r="E36" s="218" t="s">
        <v>2014</v>
      </c>
      <c r="F36" s="141"/>
      <c r="G36" s="109"/>
      <c r="H36" s="111" t="s">
        <v>505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1679</v>
      </c>
      <c r="D37" s="141"/>
      <c r="E37" s="218" t="s">
        <v>2015</v>
      </c>
      <c r="F37" s="141"/>
      <c r="G37" s="109"/>
      <c r="H37" s="111" t="s">
        <v>505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846</v>
      </c>
      <c r="D38" s="141"/>
      <c r="E38" s="218" t="s">
        <v>2016</v>
      </c>
      <c r="F38" s="141"/>
      <c r="G38" s="109"/>
      <c r="H38" s="111" t="s">
        <v>505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1680</v>
      </c>
      <c r="D39" s="141"/>
      <c r="E39" s="218" t="s">
        <v>2017</v>
      </c>
      <c r="F39" s="141"/>
      <c r="G39" s="109"/>
      <c r="H39" s="111" t="s">
        <v>505</v>
      </c>
      <c r="I39" s="166">
        <v>54</v>
      </c>
      <c r="J39" s="166">
        <v>7</v>
      </c>
      <c r="K39" s="166">
        <v>14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847</v>
      </c>
      <c r="D40" s="141"/>
      <c r="E40" s="218" t="s">
        <v>2018</v>
      </c>
      <c r="F40" s="141"/>
      <c r="G40" s="109"/>
      <c r="H40" s="111" t="s">
        <v>505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741</v>
      </c>
      <c r="D41" s="141"/>
      <c r="E41" s="218" t="s">
        <v>2019</v>
      </c>
      <c r="F41" s="141"/>
      <c r="G41" s="109"/>
      <c r="H41" s="111" t="s">
        <v>505</v>
      </c>
      <c r="I41" s="166">
        <v>11</v>
      </c>
      <c r="J41" s="166"/>
      <c r="K41" s="166">
        <v>2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391</v>
      </c>
      <c r="D42" s="141"/>
      <c r="E42" s="218" t="s">
        <v>2020</v>
      </c>
      <c r="F42" s="141"/>
      <c r="G42" s="109"/>
      <c r="H42" s="111" t="s">
        <v>505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671</v>
      </c>
      <c r="D43" s="141"/>
      <c r="E43" s="109"/>
      <c r="F43" s="148"/>
      <c r="G43" s="112" t="s">
        <v>999</v>
      </c>
      <c r="H43" s="111"/>
      <c r="I43" s="392">
        <v>581</v>
      </c>
      <c r="J43" s="392">
        <v>13</v>
      </c>
      <c r="K43" s="392">
        <v>70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848</v>
      </c>
      <c r="D45" s="141"/>
      <c r="E45" s="150" t="s">
        <v>484</v>
      </c>
      <c r="F45" s="141"/>
      <c r="G45" s="109"/>
      <c r="H45" s="111" t="s">
        <v>505</v>
      </c>
      <c r="I45" s="158">
        <v>0.76</v>
      </c>
      <c r="J45" s="158">
        <v>0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750</v>
      </c>
      <c r="D48" s="141"/>
      <c r="E48" s="218" t="s">
        <v>2021</v>
      </c>
      <c r="F48" s="141"/>
      <c r="G48" s="109"/>
      <c r="H48" s="111" t="s">
        <v>505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849</v>
      </c>
      <c r="D50" s="141"/>
      <c r="E50" s="218" t="s">
        <v>2022</v>
      </c>
      <c r="F50" s="141"/>
      <c r="G50" s="109"/>
      <c r="H50" s="111" t="s">
        <v>505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2023</v>
      </c>
      <c r="F51" s="141"/>
      <c r="G51" s="109"/>
      <c r="H51" s="524" t="s">
        <v>505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2024</v>
      </c>
      <c r="F52" s="141"/>
      <c r="G52" s="109"/>
      <c r="H52" s="524" t="s">
        <v>505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751</v>
      </c>
      <c r="D54" s="141"/>
      <c r="E54" s="218" t="s">
        <v>2025</v>
      </c>
      <c r="F54" s="141"/>
      <c r="G54" s="109"/>
      <c r="H54" s="111" t="s">
        <v>505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755</v>
      </c>
      <c r="D55" s="141"/>
      <c r="E55" s="218" t="s">
        <v>2026</v>
      </c>
      <c r="F55" s="141"/>
      <c r="G55" s="109"/>
      <c r="H55" s="524" t="s">
        <v>505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1531</v>
      </c>
      <c r="D56" s="141"/>
      <c r="E56" s="218" t="s">
        <v>2027</v>
      </c>
      <c r="F56" s="141"/>
      <c r="G56" s="109"/>
      <c r="H56" s="524" t="s">
        <v>505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1748</v>
      </c>
      <c r="D58" s="141"/>
      <c r="E58" s="218" t="s">
        <v>2028</v>
      </c>
      <c r="F58" s="141"/>
      <c r="G58" s="109"/>
      <c r="H58" s="111" t="s">
        <v>505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1749</v>
      </c>
      <c r="D59" s="141"/>
      <c r="E59" s="218" t="s">
        <v>2029</v>
      </c>
      <c r="F59" s="141"/>
      <c r="G59" s="109"/>
      <c r="H59" s="111" t="s">
        <v>505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1750</v>
      </c>
      <c r="D60" s="141"/>
      <c r="E60" s="218" t="s">
        <v>2030</v>
      </c>
      <c r="F60" s="141"/>
      <c r="G60" s="109"/>
      <c r="H60" s="111" t="s">
        <v>505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1751</v>
      </c>
      <c r="D62" s="141"/>
      <c r="E62" s="218" t="s">
        <v>2031</v>
      </c>
      <c r="F62" s="141"/>
      <c r="G62" s="109"/>
      <c r="H62" s="111" t="s">
        <v>505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1440</v>
      </c>
      <c r="D63" s="141"/>
      <c r="E63" s="218" t="s">
        <v>2033</v>
      </c>
      <c r="F63" s="141"/>
      <c r="G63" s="109"/>
      <c r="H63" s="111" t="s">
        <v>505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1441</v>
      </c>
      <c r="D64" s="141"/>
      <c r="E64" s="218" t="s">
        <v>2032</v>
      </c>
      <c r="F64" s="141"/>
      <c r="G64" s="109"/>
      <c r="H64" s="111" t="s">
        <v>505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850</v>
      </c>
      <c r="D66" s="141"/>
      <c r="E66" s="218" t="s">
        <v>2034</v>
      </c>
      <c r="F66" s="141"/>
      <c r="G66" s="109"/>
      <c r="H66" s="111" t="s">
        <v>505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752</v>
      </c>
      <c r="D67" s="141"/>
      <c r="E67" s="218" t="s">
        <v>2035</v>
      </c>
      <c r="F67" s="141"/>
      <c r="G67" s="109"/>
      <c r="H67" s="111" t="s">
        <v>505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2036</v>
      </c>
      <c r="F69" s="141"/>
      <c r="G69" s="109"/>
      <c r="H69" s="465" t="s">
        <v>505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1482</v>
      </c>
      <c r="D70" s="141"/>
      <c r="E70" s="218" t="s">
        <v>2037</v>
      </c>
      <c r="F70" s="141"/>
      <c r="G70" s="109"/>
      <c r="H70" s="524" t="s">
        <v>505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1483</v>
      </c>
      <c r="D71" s="141"/>
      <c r="E71" s="218" t="s">
        <v>2030</v>
      </c>
      <c r="F71" s="141"/>
      <c r="G71" s="109"/>
      <c r="H71" s="524" t="s">
        <v>505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753</v>
      </c>
      <c r="D73" s="141"/>
      <c r="E73" s="218" t="s">
        <v>2039</v>
      </c>
      <c r="F73" s="141"/>
      <c r="G73" s="109"/>
      <c r="H73" s="111" t="s">
        <v>505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754</v>
      </c>
      <c r="D74" s="141"/>
      <c r="E74" s="218" t="s">
        <v>2038</v>
      </c>
      <c r="F74" s="141"/>
      <c r="G74" s="109"/>
      <c r="H74" s="111" t="s">
        <v>505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851</v>
      </c>
      <c r="D75" s="141"/>
      <c r="E75" s="218" t="s">
        <v>2040</v>
      </c>
      <c r="F75" s="141"/>
      <c r="G75" s="109"/>
      <c r="H75" s="111" t="s">
        <v>505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730</v>
      </c>
      <c r="D76" s="141"/>
      <c r="E76" s="218" t="s">
        <v>2041</v>
      </c>
      <c r="F76" s="141"/>
      <c r="G76" s="109"/>
      <c r="H76" s="111" t="s">
        <v>505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731</v>
      </c>
      <c r="D77" s="141"/>
      <c r="E77" s="218" t="s">
        <v>2042</v>
      </c>
      <c r="F77" s="141"/>
      <c r="G77" s="109"/>
      <c r="H77" s="111" t="s">
        <v>505</v>
      </c>
      <c r="I77" s="166">
        <v>31</v>
      </c>
      <c r="J77" s="166">
        <v>38</v>
      </c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732</v>
      </c>
      <c r="D78" s="141"/>
      <c r="E78" s="218" t="s">
        <v>2043</v>
      </c>
      <c r="F78" s="141"/>
      <c r="G78" s="109"/>
      <c r="H78" s="111" t="s">
        <v>505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569</v>
      </c>
      <c r="D79" s="141"/>
      <c r="E79" s="218" t="s">
        <v>2044</v>
      </c>
      <c r="F79" s="141"/>
      <c r="G79" s="109"/>
      <c r="H79" s="111" t="s">
        <v>505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1303</v>
      </c>
      <c r="D80" s="141"/>
      <c r="E80" s="109"/>
      <c r="F80" s="148"/>
      <c r="G80" s="112" t="s">
        <v>999</v>
      </c>
      <c r="H80" s="111"/>
      <c r="I80" s="392">
        <v>31</v>
      </c>
      <c r="J80" s="392">
        <v>38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570</v>
      </c>
      <c r="D82" s="141"/>
      <c r="E82" s="109"/>
      <c r="F82" s="148"/>
      <c r="G82" s="112" t="s">
        <v>1084</v>
      </c>
      <c r="H82" s="111"/>
      <c r="I82" s="758">
        <v>612</v>
      </c>
      <c r="J82" s="394">
        <v>51</v>
      </c>
      <c r="K82" s="394">
        <v>70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937</v>
      </c>
      <c r="J86" s="37" t="s">
        <v>228</v>
      </c>
      <c r="K86" s="37" t="s">
        <v>1085</v>
      </c>
      <c r="L86" s="37" t="s">
        <v>1086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1119</v>
      </c>
      <c r="J88" s="40" t="s">
        <v>1119</v>
      </c>
      <c r="K88" s="40" t="s">
        <v>1119</v>
      </c>
      <c r="L88" s="40" t="s">
        <v>1119</v>
      </c>
      <c r="M88" s="141"/>
    </row>
    <row r="89" spans="1:13" s="3" customFormat="1" ht="11.1" customHeight="1" x14ac:dyDescent="0.2">
      <c r="A89" s="138"/>
      <c r="B89" s="141"/>
      <c r="C89" s="113" t="s">
        <v>1205</v>
      </c>
      <c r="D89" s="141"/>
      <c r="E89" s="150" t="s">
        <v>1155</v>
      </c>
      <c r="F89" s="141"/>
      <c r="G89" s="109"/>
      <c r="H89" s="111" t="s">
        <v>505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1120</v>
      </c>
      <c r="J93" s="40" t="s">
        <v>1119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994</v>
      </c>
      <c r="D94" s="141"/>
      <c r="E94" s="150" t="s">
        <v>1991</v>
      </c>
      <c r="F94" s="141"/>
      <c r="G94" s="109"/>
      <c r="H94" s="111" t="s">
        <v>505</v>
      </c>
      <c r="I94" s="63">
        <v>23</v>
      </c>
      <c r="J94" s="63">
        <v>20965711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995</v>
      </c>
      <c r="D95" s="141"/>
      <c r="E95" s="150" t="s">
        <v>512</v>
      </c>
      <c r="F95" s="141"/>
      <c r="G95" s="109"/>
      <c r="H95" s="111" t="s">
        <v>505</v>
      </c>
      <c r="I95" s="63">
        <v>22</v>
      </c>
      <c r="J95" s="63">
        <v>20921211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257</v>
      </c>
      <c r="J97" s="37" t="s">
        <v>258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1648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1120</v>
      </c>
      <c r="J99" s="38" t="s">
        <v>1119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1697</v>
      </c>
      <c r="D100" s="141"/>
      <c r="E100" s="150" t="s">
        <v>1992</v>
      </c>
      <c r="F100" s="141"/>
      <c r="G100" s="109"/>
      <c r="H100" s="111" t="s">
        <v>505</v>
      </c>
      <c r="I100" s="63">
        <v>683</v>
      </c>
      <c r="J100" s="63">
        <v>213561601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1698</v>
      </c>
      <c r="D101" s="141"/>
      <c r="E101" s="150" t="s">
        <v>1993</v>
      </c>
      <c r="F101" s="141"/>
      <c r="G101" s="109"/>
      <c r="H101" s="111" t="s">
        <v>505</v>
      </c>
      <c r="I101" s="63">
        <v>4</v>
      </c>
      <c r="J101" s="63">
        <v>41500000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1843</v>
      </c>
      <c r="D102" s="141"/>
      <c r="E102" s="150" t="s">
        <v>2055</v>
      </c>
      <c r="F102" s="141"/>
      <c r="G102" s="109"/>
      <c r="H102" s="111" t="s">
        <v>505</v>
      </c>
      <c r="I102" s="63">
        <v>169</v>
      </c>
      <c r="J102" s="63">
        <v>19103835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999</v>
      </c>
      <c r="H103" s="112"/>
      <c r="I103" s="238">
        <v>856</v>
      </c>
      <c r="J103" s="238">
        <v>274165436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680</v>
      </c>
      <c r="D107" s="141"/>
      <c r="E107" s="150" t="s">
        <v>1994</v>
      </c>
      <c r="F107" s="141"/>
      <c r="G107" s="109"/>
      <c r="H107" s="111" t="s">
        <v>505</v>
      </c>
      <c r="I107" s="66">
        <v>203895708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678</v>
      </c>
      <c r="D108" s="141"/>
      <c r="E108" s="150" t="s">
        <v>1995</v>
      </c>
      <c r="F108" s="141"/>
      <c r="G108" s="109"/>
      <c r="H108" s="111" t="s">
        <v>505</v>
      </c>
      <c r="I108" s="66">
        <v>17249100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679</v>
      </c>
      <c r="D109" s="141"/>
      <c r="E109" s="150" t="s">
        <v>1996</v>
      </c>
      <c r="F109" s="141"/>
      <c r="G109" s="109"/>
      <c r="H109" s="111" t="s">
        <v>505</v>
      </c>
      <c r="I109" s="491">
        <v>55469842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895</v>
      </c>
      <c r="D110" s="141"/>
      <c r="E110" s="150" t="s">
        <v>594</v>
      </c>
      <c r="F110" s="799" t="s">
        <v>984</v>
      </c>
      <c r="G110" s="109" t="s">
        <v>316</v>
      </c>
      <c r="H110" s="111" t="s">
        <v>505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394</v>
      </c>
      <c r="D111" s="141"/>
      <c r="E111" s="150" t="s">
        <v>594</v>
      </c>
      <c r="F111" s="799" t="s">
        <v>984</v>
      </c>
      <c r="G111" s="109" t="s">
        <v>316</v>
      </c>
      <c r="H111" s="111" t="s">
        <v>505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999</v>
      </c>
      <c r="H112" s="112"/>
      <c r="I112" s="316">
        <v>276614650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432</v>
      </c>
      <c r="D116" s="141"/>
      <c r="E116" s="150" t="s">
        <v>2446</v>
      </c>
      <c r="F116" s="141"/>
      <c r="G116" s="112"/>
      <c r="H116" s="112" t="s">
        <v>505</v>
      </c>
      <c r="I116" s="491">
        <v>11586956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2306</v>
      </c>
      <c r="B1" s="117"/>
      <c r="C1" s="431" t="s">
        <v>2203</v>
      </c>
      <c r="D1" s="117"/>
      <c r="E1" s="92"/>
      <c r="F1" s="119" t="s">
        <v>1611</v>
      </c>
      <c r="G1" s="119" t="s">
        <v>1611</v>
      </c>
      <c r="H1" s="119" t="s">
        <v>1611</v>
      </c>
      <c r="I1" s="119" t="s">
        <v>1611</v>
      </c>
      <c r="J1" s="119"/>
      <c r="K1" s="119"/>
      <c r="L1" s="119"/>
      <c r="M1" s="119"/>
      <c r="N1" s="439">
        <v>45306.390698495372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2391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749</v>
      </c>
      <c r="O3" s="1136"/>
    </row>
    <row r="4" spans="1:15" s="106" customFormat="1" ht="15" customHeight="1" x14ac:dyDescent="0.2">
      <c r="A4" s="92"/>
      <c r="B4" s="1119"/>
      <c r="C4" s="1120" t="s">
        <v>2392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1083</v>
      </c>
      <c r="O4" s="1139"/>
    </row>
    <row r="5" spans="1:15" s="106" customFormat="1" ht="11.1" customHeight="1" x14ac:dyDescent="0.2">
      <c r="A5" s="92"/>
      <c r="B5" s="1122"/>
      <c r="C5" s="1125" t="s">
        <v>2393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2394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1456</v>
      </c>
      <c r="K12" s="9" t="s">
        <v>688</v>
      </c>
      <c r="L12" s="9" t="s">
        <v>687</v>
      </c>
      <c r="M12" s="9" t="s">
        <v>1512</v>
      </c>
      <c r="N12" s="37" t="s">
        <v>1236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1844</v>
      </c>
      <c r="L14" s="44"/>
      <c r="M14" s="44" t="s">
        <v>1119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1433</v>
      </c>
      <c r="D15" s="141"/>
      <c r="E15" s="141"/>
      <c r="F15" s="141"/>
      <c r="G15" s="141"/>
      <c r="H15" s="141"/>
      <c r="I15" s="141"/>
      <c r="J15" s="799" t="s">
        <v>984</v>
      </c>
      <c r="K15" s="799" t="s">
        <v>984</v>
      </c>
      <c r="L15" s="808" t="s">
        <v>984</v>
      </c>
      <c r="M15" s="63"/>
      <c r="N15" s="820" t="s">
        <v>984</v>
      </c>
      <c r="O15" s="141"/>
    </row>
    <row r="16" spans="1:15" s="3" customFormat="1" ht="11.1" customHeight="1" x14ac:dyDescent="0.2">
      <c r="A16" s="138"/>
      <c r="B16" s="141"/>
      <c r="C16" s="113" t="s">
        <v>1434</v>
      </c>
      <c r="D16" s="141"/>
      <c r="E16" s="141"/>
      <c r="F16" s="141"/>
      <c r="G16" s="141"/>
      <c r="H16" s="141"/>
      <c r="I16" s="141"/>
      <c r="J16" s="799" t="s">
        <v>984</v>
      </c>
      <c r="K16" s="799" t="s">
        <v>984</v>
      </c>
      <c r="L16" s="808" t="s">
        <v>984</v>
      </c>
      <c r="M16" s="63"/>
      <c r="N16" s="820" t="s">
        <v>984</v>
      </c>
      <c r="O16" s="141"/>
    </row>
    <row r="17" spans="1:15" s="3" customFormat="1" ht="11.1" customHeight="1" x14ac:dyDescent="0.2">
      <c r="A17" s="138"/>
      <c r="B17" s="141"/>
      <c r="C17" s="113" t="s">
        <v>1435</v>
      </c>
      <c r="D17" s="141"/>
      <c r="E17" s="141"/>
      <c r="F17" s="141"/>
      <c r="G17" s="141"/>
      <c r="H17" s="141"/>
      <c r="I17" s="141"/>
      <c r="J17" s="799" t="s">
        <v>984</v>
      </c>
      <c r="K17" s="799" t="s">
        <v>984</v>
      </c>
      <c r="L17" s="808" t="s">
        <v>984</v>
      </c>
      <c r="M17" s="63"/>
      <c r="N17" s="820" t="s">
        <v>984</v>
      </c>
      <c r="O17" s="141"/>
    </row>
    <row r="18" spans="1:15" s="3" customFormat="1" ht="11.1" customHeight="1" x14ac:dyDescent="0.2">
      <c r="A18" s="138"/>
      <c r="B18" s="141"/>
      <c r="C18" s="113" t="s">
        <v>1436</v>
      </c>
      <c r="D18" s="141"/>
      <c r="E18" s="141"/>
      <c r="F18" s="141"/>
      <c r="G18" s="141"/>
      <c r="H18" s="141"/>
      <c r="I18" s="141"/>
      <c r="J18" s="799" t="s">
        <v>984</v>
      </c>
      <c r="K18" s="799" t="s">
        <v>984</v>
      </c>
      <c r="L18" s="808" t="s">
        <v>984</v>
      </c>
      <c r="M18" s="63"/>
      <c r="N18" s="820" t="s">
        <v>984</v>
      </c>
      <c r="O18" s="141"/>
    </row>
    <row r="19" spans="1:15" s="3" customFormat="1" ht="11.1" customHeight="1" x14ac:dyDescent="0.2">
      <c r="A19" s="138"/>
      <c r="B19" s="141"/>
      <c r="C19" s="113" t="s">
        <v>1442</v>
      </c>
      <c r="D19" s="141"/>
      <c r="E19" s="141"/>
      <c r="F19" s="141"/>
      <c r="G19" s="141"/>
      <c r="H19" s="141"/>
      <c r="I19" s="141"/>
      <c r="J19" s="799" t="s">
        <v>984</v>
      </c>
      <c r="K19" s="799" t="s">
        <v>984</v>
      </c>
      <c r="L19" s="808" t="s">
        <v>984</v>
      </c>
      <c r="M19" s="63"/>
      <c r="N19" s="820" t="s">
        <v>984</v>
      </c>
      <c r="O19" s="141"/>
    </row>
    <row r="20" spans="1:15" s="3" customFormat="1" ht="11.1" customHeight="1" x14ac:dyDescent="0.2">
      <c r="A20" s="138"/>
      <c r="B20" s="141"/>
      <c r="C20" s="113" t="s">
        <v>1443</v>
      </c>
      <c r="D20" s="141"/>
      <c r="E20" s="141"/>
      <c r="F20" s="141"/>
      <c r="G20" s="141"/>
      <c r="H20" s="141"/>
      <c r="I20" s="141"/>
      <c r="J20" s="799" t="s">
        <v>984</v>
      </c>
      <c r="K20" s="799" t="s">
        <v>984</v>
      </c>
      <c r="L20" s="808" t="s">
        <v>984</v>
      </c>
      <c r="M20" s="63"/>
      <c r="N20" s="820" t="s">
        <v>984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799" t="s">
        <v>984</v>
      </c>
      <c r="K21" s="799" t="s">
        <v>984</v>
      </c>
      <c r="L21" s="808" t="s">
        <v>984</v>
      </c>
      <c r="M21" s="63"/>
      <c r="N21" s="820" t="s">
        <v>984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799" t="s">
        <v>984</v>
      </c>
      <c r="K22" s="799" t="s">
        <v>984</v>
      </c>
      <c r="L22" s="808" t="s">
        <v>984</v>
      </c>
      <c r="M22" s="63"/>
      <c r="N22" s="820" t="s">
        <v>984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799" t="s">
        <v>984</v>
      </c>
      <c r="K23" s="799" t="s">
        <v>984</v>
      </c>
      <c r="L23" s="808" t="s">
        <v>984</v>
      </c>
      <c r="M23" s="63"/>
      <c r="N23" s="820" t="s">
        <v>984</v>
      </c>
      <c r="O23" s="141"/>
    </row>
    <row r="24" spans="1:15" s="3" customFormat="1" ht="11.1" customHeight="1" x14ac:dyDescent="0.2">
      <c r="A24" s="138"/>
      <c r="B24" s="141"/>
      <c r="C24" s="113" t="s">
        <v>1094</v>
      </c>
      <c r="D24" s="141"/>
      <c r="E24" s="141"/>
      <c r="F24" s="141"/>
      <c r="G24" s="141"/>
      <c r="H24" s="141"/>
      <c r="I24" s="141"/>
      <c r="J24" s="799" t="s">
        <v>984</v>
      </c>
      <c r="K24" s="799" t="s">
        <v>984</v>
      </c>
      <c r="L24" s="808" t="s">
        <v>984</v>
      </c>
      <c r="M24" s="63"/>
      <c r="N24" s="820" t="s">
        <v>984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2306</v>
      </c>
      <c r="B1" s="117"/>
      <c r="C1" s="431" t="s">
        <v>2203</v>
      </c>
      <c r="D1" s="117"/>
      <c r="E1" s="92"/>
      <c r="F1" s="117"/>
      <c r="G1" s="117"/>
      <c r="H1" s="117"/>
      <c r="I1" s="119"/>
      <c r="J1" s="119"/>
      <c r="K1" s="439">
        <v>45306.390698495372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2391</v>
      </c>
      <c r="D3" s="1133"/>
      <c r="E3" s="1132"/>
      <c r="F3" s="1135"/>
      <c r="G3" s="1135"/>
      <c r="H3" s="1135"/>
      <c r="I3" s="1136"/>
      <c r="J3" s="1136"/>
      <c r="K3" s="1118" t="s">
        <v>749</v>
      </c>
      <c r="L3" s="1136"/>
    </row>
    <row r="4" spans="1:12" s="106" customFormat="1" ht="15" customHeight="1" x14ac:dyDescent="0.2">
      <c r="A4" s="92"/>
      <c r="B4" s="1119"/>
      <c r="C4" s="1120" t="s">
        <v>2392</v>
      </c>
      <c r="D4" s="1121"/>
      <c r="E4" s="1122"/>
      <c r="F4" s="1139"/>
      <c r="G4" s="1139"/>
      <c r="H4" s="1139"/>
      <c r="I4" s="1137"/>
      <c r="J4" s="1137"/>
      <c r="K4" s="1124" t="s">
        <v>1083</v>
      </c>
      <c r="L4" s="1139"/>
    </row>
    <row r="5" spans="1:12" s="106" customFormat="1" ht="11.1" customHeight="1" x14ac:dyDescent="0.2">
      <c r="A5" s="92"/>
      <c r="B5" s="1122"/>
      <c r="C5" s="1125" t="s">
        <v>2393</v>
      </c>
      <c r="D5" s="1122"/>
      <c r="E5" s="1122"/>
      <c r="F5" s="1139"/>
      <c r="G5" s="1139"/>
      <c r="H5" s="1139"/>
      <c r="I5" s="1137"/>
      <c r="J5" s="1137"/>
      <c r="K5" s="1126" t="s">
        <v>2394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2331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1594</v>
      </c>
      <c r="G12" s="810" t="s">
        <v>186</v>
      </c>
      <c r="H12" s="810" t="s">
        <v>185</v>
      </c>
      <c r="I12" s="37" t="s">
        <v>911</v>
      </c>
      <c r="J12" s="37" t="s">
        <v>912</v>
      </c>
      <c r="K12" s="37" t="s">
        <v>913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1844</v>
      </c>
      <c r="H14" s="821"/>
      <c r="I14" s="165" t="s">
        <v>1013</v>
      </c>
      <c r="J14" s="165" t="s">
        <v>1119</v>
      </c>
      <c r="K14" s="165" t="s">
        <v>1119</v>
      </c>
      <c r="L14" s="141"/>
    </row>
    <row r="15" spans="1:12" s="3" customFormat="1" ht="12" customHeight="1" x14ac:dyDescent="0.2">
      <c r="A15" s="138"/>
      <c r="B15" s="141"/>
      <c r="C15" s="113" t="s">
        <v>1450</v>
      </c>
      <c r="D15" s="141"/>
      <c r="E15" s="141"/>
      <c r="F15" s="799" t="s">
        <v>2379</v>
      </c>
      <c r="G15" s="799" t="s">
        <v>1226</v>
      </c>
      <c r="H15" s="808" t="s">
        <v>2383</v>
      </c>
      <c r="I15" s="158">
        <v>0.36</v>
      </c>
      <c r="J15" s="63">
        <v>170956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1451</v>
      </c>
      <c r="D16" s="141"/>
      <c r="E16" s="141"/>
      <c r="F16" s="799" t="s">
        <v>984</v>
      </c>
      <c r="G16" s="799" t="s">
        <v>984</v>
      </c>
      <c r="H16" s="808" t="s">
        <v>984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1459</v>
      </c>
      <c r="D17" s="141"/>
      <c r="E17" s="141"/>
      <c r="F17" s="799" t="s">
        <v>984</v>
      </c>
      <c r="G17" s="799" t="s">
        <v>984</v>
      </c>
      <c r="H17" s="808" t="s">
        <v>984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1758</v>
      </c>
      <c r="D18" s="141"/>
      <c r="E18" s="141"/>
      <c r="F18" s="799" t="s">
        <v>984</v>
      </c>
      <c r="G18" s="799" t="s">
        <v>984</v>
      </c>
      <c r="H18" s="808" t="s">
        <v>984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984</v>
      </c>
      <c r="G19" s="799" t="s">
        <v>984</v>
      </c>
      <c r="H19" s="808" t="s">
        <v>984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1759</v>
      </c>
      <c r="D20" s="141"/>
      <c r="E20" s="141"/>
      <c r="F20" s="799" t="s">
        <v>984</v>
      </c>
      <c r="G20" s="799" t="s">
        <v>984</v>
      </c>
      <c r="H20" s="808" t="s">
        <v>984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1760</v>
      </c>
      <c r="D21" s="141"/>
      <c r="E21" s="141"/>
      <c r="F21" s="799" t="s">
        <v>984</v>
      </c>
      <c r="G21" s="799" t="s">
        <v>984</v>
      </c>
      <c r="H21" s="808" t="s">
        <v>984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799" t="s">
        <v>984</v>
      </c>
      <c r="G22" s="799" t="s">
        <v>984</v>
      </c>
      <c r="H22" s="808" t="s">
        <v>984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526</v>
      </c>
      <c r="D23" s="141"/>
      <c r="E23" s="141"/>
      <c r="F23" s="799" t="s">
        <v>984</v>
      </c>
      <c r="G23" s="799" t="s">
        <v>984</v>
      </c>
      <c r="H23" s="808" t="s">
        <v>984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1209</v>
      </c>
      <c r="D24" s="141"/>
      <c r="E24" s="141"/>
      <c r="F24" s="799" t="s">
        <v>984</v>
      </c>
      <c r="G24" s="799" t="s">
        <v>984</v>
      </c>
      <c r="H24" s="808" t="s">
        <v>984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799" t="s">
        <v>984</v>
      </c>
      <c r="G25" s="799" t="s">
        <v>984</v>
      </c>
      <c r="H25" s="808" t="s">
        <v>984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527</v>
      </c>
      <c r="D26" s="141"/>
      <c r="E26" s="141"/>
      <c r="F26" s="799" t="s">
        <v>984</v>
      </c>
      <c r="G26" s="799" t="s">
        <v>984</v>
      </c>
      <c r="H26" s="808" t="s">
        <v>984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799" t="s">
        <v>984</v>
      </c>
      <c r="G27" s="799" t="s">
        <v>984</v>
      </c>
      <c r="H27" s="808" t="s">
        <v>984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528</v>
      </c>
      <c r="D28" s="141"/>
      <c r="E28" s="141"/>
      <c r="F28" s="799" t="s">
        <v>984</v>
      </c>
      <c r="G28" s="799" t="s">
        <v>984</v>
      </c>
      <c r="H28" s="808" t="s">
        <v>984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984</v>
      </c>
      <c r="G29" s="799" t="s">
        <v>984</v>
      </c>
      <c r="H29" s="808" t="s">
        <v>984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529</v>
      </c>
      <c r="D30" s="141"/>
      <c r="E30" s="141"/>
      <c r="F30" s="799" t="s">
        <v>984</v>
      </c>
      <c r="G30" s="799" t="s">
        <v>984</v>
      </c>
      <c r="H30" s="808" t="s">
        <v>984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706</v>
      </c>
      <c r="D31" s="141"/>
      <c r="E31" s="141"/>
      <c r="F31" s="799" t="s">
        <v>984</v>
      </c>
      <c r="G31" s="799" t="s">
        <v>984</v>
      </c>
      <c r="H31" s="808" t="s">
        <v>984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707</v>
      </c>
      <c r="D32" s="141"/>
      <c r="E32" s="141"/>
      <c r="F32" s="799" t="s">
        <v>984</v>
      </c>
      <c r="G32" s="799" t="s">
        <v>984</v>
      </c>
      <c r="H32" s="808" t="s">
        <v>984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799" t="s">
        <v>984</v>
      </c>
      <c r="G33" s="799" t="s">
        <v>984</v>
      </c>
      <c r="H33" s="808" t="s">
        <v>984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1346</v>
      </c>
      <c r="D34" s="141"/>
      <c r="E34" s="141"/>
      <c r="F34" s="799" t="s">
        <v>984</v>
      </c>
      <c r="G34" s="799" t="s">
        <v>984</v>
      </c>
      <c r="H34" s="808" t="s">
        <v>984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799" t="s">
        <v>984</v>
      </c>
      <c r="G35" s="799" t="s">
        <v>984</v>
      </c>
      <c r="H35" s="808" t="s">
        <v>984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708</v>
      </c>
      <c r="D36" s="141"/>
      <c r="E36" s="141"/>
      <c r="F36" s="799" t="s">
        <v>984</v>
      </c>
      <c r="G36" s="799" t="s">
        <v>984</v>
      </c>
      <c r="H36" s="808" t="s">
        <v>984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709</v>
      </c>
      <c r="D37" s="141"/>
      <c r="E37" s="141"/>
      <c r="F37" s="799" t="s">
        <v>984</v>
      </c>
      <c r="G37" s="799" t="s">
        <v>984</v>
      </c>
      <c r="H37" s="808" t="s">
        <v>984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1605</v>
      </c>
      <c r="D38" s="141"/>
      <c r="E38" s="141"/>
      <c r="F38" s="799" t="s">
        <v>984</v>
      </c>
      <c r="G38" s="799" t="s">
        <v>984</v>
      </c>
      <c r="H38" s="808" t="s">
        <v>984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984</v>
      </c>
      <c r="G39" s="799" t="s">
        <v>984</v>
      </c>
      <c r="H39" s="808" t="s">
        <v>984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710</v>
      </c>
      <c r="D40" s="141"/>
      <c r="E40" s="141"/>
      <c r="F40" s="799" t="s">
        <v>984</v>
      </c>
      <c r="G40" s="799" t="s">
        <v>984</v>
      </c>
      <c r="H40" s="808" t="s">
        <v>984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711</v>
      </c>
      <c r="D41" s="141"/>
      <c r="E41" s="141"/>
      <c r="F41" s="799" t="s">
        <v>984</v>
      </c>
      <c r="G41" s="799" t="s">
        <v>984</v>
      </c>
      <c r="H41" s="808" t="s">
        <v>984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1688</v>
      </c>
      <c r="D42" s="141"/>
      <c r="E42" s="141"/>
      <c r="F42" s="799" t="s">
        <v>984</v>
      </c>
      <c r="G42" s="799" t="s">
        <v>984</v>
      </c>
      <c r="H42" s="808" t="s">
        <v>984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712</v>
      </c>
      <c r="D43" s="141"/>
      <c r="E43" s="141"/>
      <c r="F43" s="799" t="s">
        <v>984</v>
      </c>
      <c r="G43" s="799" t="s">
        <v>984</v>
      </c>
      <c r="H43" s="808" t="s">
        <v>984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1347</v>
      </c>
      <c r="D44" s="141"/>
      <c r="E44" s="141"/>
      <c r="F44" s="799" t="s">
        <v>984</v>
      </c>
      <c r="G44" s="799" t="s">
        <v>984</v>
      </c>
      <c r="H44" s="808" t="s">
        <v>984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1606</v>
      </c>
      <c r="D45" s="141"/>
      <c r="E45" s="141"/>
      <c r="F45" s="799" t="s">
        <v>984</v>
      </c>
      <c r="G45" s="799" t="s">
        <v>984</v>
      </c>
      <c r="H45" s="808" t="s">
        <v>984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880</v>
      </c>
      <c r="D46" s="141"/>
      <c r="E46" s="141"/>
      <c r="F46" s="799" t="s">
        <v>984</v>
      </c>
      <c r="G46" s="799" t="s">
        <v>984</v>
      </c>
      <c r="H46" s="808" t="s">
        <v>984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881</v>
      </c>
      <c r="D47" s="141"/>
      <c r="E47" s="141"/>
      <c r="F47" s="799" t="s">
        <v>984</v>
      </c>
      <c r="G47" s="799" t="s">
        <v>984</v>
      </c>
      <c r="H47" s="808" t="s">
        <v>984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882</v>
      </c>
      <c r="D48" s="141"/>
      <c r="E48" s="141"/>
      <c r="F48" s="799" t="s">
        <v>984</v>
      </c>
      <c r="G48" s="799" t="s">
        <v>984</v>
      </c>
      <c r="H48" s="808" t="s">
        <v>984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411</v>
      </c>
      <c r="D49" s="141"/>
      <c r="E49" s="141"/>
      <c r="F49" s="799" t="s">
        <v>984</v>
      </c>
      <c r="G49" s="799" t="s">
        <v>984</v>
      </c>
      <c r="H49" s="808" t="s">
        <v>984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883</v>
      </c>
      <c r="D50" s="141"/>
      <c r="E50" s="141"/>
      <c r="F50" s="799" t="s">
        <v>984</v>
      </c>
      <c r="G50" s="799" t="s">
        <v>984</v>
      </c>
      <c r="H50" s="808" t="s">
        <v>984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884</v>
      </c>
      <c r="D51" s="141"/>
      <c r="E51" s="141"/>
      <c r="F51" s="799" t="s">
        <v>984</v>
      </c>
      <c r="G51" s="799" t="s">
        <v>984</v>
      </c>
      <c r="H51" s="808" t="s">
        <v>984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942</v>
      </c>
      <c r="D52" s="141"/>
      <c r="E52" s="141"/>
      <c r="F52" s="799" t="s">
        <v>984</v>
      </c>
      <c r="G52" s="799" t="s">
        <v>984</v>
      </c>
      <c r="H52" s="808" t="s">
        <v>984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943</v>
      </c>
      <c r="D53" s="141"/>
      <c r="E53" s="141"/>
      <c r="F53" s="799" t="s">
        <v>984</v>
      </c>
      <c r="G53" s="799" t="s">
        <v>984</v>
      </c>
      <c r="H53" s="808" t="s">
        <v>984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1348</v>
      </c>
      <c r="D54" s="141"/>
      <c r="E54" s="141"/>
      <c r="F54" s="799" t="s">
        <v>984</v>
      </c>
      <c r="G54" s="799" t="s">
        <v>984</v>
      </c>
      <c r="H54" s="808" t="s">
        <v>984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944</v>
      </c>
      <c r="D55" s="141"/>
      <c r="E55" s="141"/>
      <c r="F55" s="799" t="s">
        <v>984</v>
      </c>
      <c r="G55" s="799" t="s">
        <v>984</v>
      </c>
      <c r="H55" s="808" t="s">
        <v>984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984</v>
      </c>
      <c r="G56" s="799" t="s">
        <v>984</v>
      </c>
      <c r="H56" s="808" t="s">
        <v>984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945</v>
      </c>
      <c r="D57" s="141"/>
      <c r="E57" s="141"/>
      <c r="F57" s="799" t="s">
        <v>984</v>
      </c>
      <c r="G57" s="799" t="s">
        <v>984</v>
      </c>
      <c r="H57" s="808" t="s">
        <v>984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946</v>
      </c>
      <c r="D58" s="141"/>
      <c r="E58" s="141"/>
      <c r="F58" s="799" t="s">
        <v>984</v>
      </c>
      <c r="G58" s="799" t="s">
        <v>984</v>
      </c>
      <c r="H58" s="808" t="s">
        <v>984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412</v>
      </c>
      <c r="D59" s="141"/>
      <c r="E59" s="141"/>
      <c r="F59" s="799" t="s">
        <v>984</v>
      </c>
      <c r="G59" s="799" t="s">
        <v>984</v>
      </c>
      <c r="H59" s="808" t="s">
        <v>984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799" t="s">
        <v>984</v>
      </c>
      <c r="G60" s="799" t="s">
        <v>984</v>
      </c>
      <c r="H60" s="808" t="s">
        <v>984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799" t="s">
        <v>984</v>
      </c>
      <c r="G61" s="799" t="s">
        <v>984</v>
      </c>
      <c r="H61" s="808" t="s">
        <v>984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799" t="s">
        <v>984</v>
      </c>
      <c r="G62" s="799" t="s">
        <v>984</v>
      </c>
      <c r="H62" s="808" t="s">
        <v>984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799" t="s">
        <v>984</v>
      </c>
      <c r="G63" s="799" t="s">
        <v>984</v>
      </c>
      <c r="H63" s="808" t="s">
        <v>984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2332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1594</v>
      </c>
      <c r="G68" s="810" t="s">
        <v>186</v>
      </c>
      <c r="H68" s="810" t="s">
        <v>185</v>
      </c>
      <c r="I68" s="37" t="s">
        <v>911</v>
      </c>
      <c r="J68" s="37" t="s">
        <v>912</v>
      </c>
      <c r="K68" s="37" t="s">
        <v>913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1844</v>
      </c>
      <c r="H70" s="821"/>
      <c r="I70" s="165" t="s">
        <v>1013</v>
      </c>
      <c r="J70" s="165" t="s">
        <v>1119</v>
      </c>
      <c r="K70" s="165" t="s">
        <v>1119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799" t="s">
        <v>984</v>
      </c>
      <c r="G71" s="799" t="s">
        <v>984</v>
      </c>
      <c r="H71" s="808" t="s">
        <v>984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1345</v>
      </c>
      <c r="D72" s="141"/>
      <c r="E72" s="141"/>
      <c r="F72" s="799" t="s">
        <v>984</v>
      </c>
      <c r="G72" s="799" t="s">
        <v>984</v>
      </c>
      <c r="H72" s="808" t="s">
        <v>984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799" t="s">
        <v>984</v>
      </c>
      <c r="G73" s="799" t="s">
        <v>984</v>
      </c>
      <c r="H73" s="808" t="s">
        <v>984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799" t="s">
        <v>984</v>
      </c>
      <c r="G74" s="799" t="s">
        <v>984</v>
      </c>
      <c r="H74" s="808" t="s">
        <v>984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984</v>
      </c>
      <c r="G75" s="799" t="s">
        <v>984</v>
      </c>
      <c r="H75" s="808" t="s">
        <v>984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857</v>
      </c>
      <c r="D76" s="141"/>
      <c r="E76" s="141"/>
      <c r="F76" s="799" t="s">
        <v>984</v>
      </c>
      <c r="G76" s="799" t="s">
        <v>984</v>
      </c>
      <c r="H76" s="808" t="s">
        <v>984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858</v>
      </c>
      <c r="D77" s="141"/>
      <c r="E77" s="141"/>
      <c r="F77" s="799" t="s">
        <v>984</v>
      </c>
      <c r="G77" s="799" t="s">
        <v>984</v>
      </c>
      <c r="H77" s="808" t="s">
        <v>984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859</v>
      </c>
      <c r="D78" s="141"/>
      <c r="E78" s="141"/>
      <c r="F78" s="799" t="s">
        <v>984</v>
      </c>
      <c r="G78" s="799" t="s">
        <v>984</v>
      </c>
      <c r="H78" s="808" t="s">
        <v>984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860</v>
      </c>
      <c r="D79" s="141"/>
      <c r="E79" s="141"/>
      <c r="F79" s="799" t="s">
        <v>984</v>
      </c>
      <c r="G79" s="799" t="s">
        <v>984</v>
      </c>
      <c r="H79" s="808" t="s">
        <v>984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1702</v>
      </c>
      <c r="D80" s="141"/>
      <c r="E80" s="141"/>
      <c r="F80" s="799" t="s">
        <v>984</v>
      </c>
      <c r="G80" s="799" t="s">
        <v>984</v>
      </c>
      <c r="H80" s="808" t="s">
        <v>984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861</v>
      </c>
      <c r="D81" s="141"/>
      <c r="E81" s="141"/>
      <c r="F81" s="799" t="s">
        <v>984</v>
      </c>
      <c r="G81" s="799" t="s">
        <v>984</v>
      </c>
      <c r="H81" s="808" t="s">
        <v>984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862</v>
      </c>
      <c r="D82" s="141"/>
      <c r="E82" s="141"/>
      <c r="F82" s="799" t="s">
        <v>984</v>
      </c>
      <c r="G82" s="799" t="s">
        <v>984</v>
      </c>
      <c r="H82" s="808" t="s">
        <v>984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863</v>
      </c>
      <c r="D83" s="141"/>
      <c r="E83" s="141"/>
      <c r="F83" s="799" t="s">
        <v>984</v>
      </c>
      <c r="G83" s="799" t="s">
        <v>984</v>
      </c>
      <c r="H83" s="808" t="s">
        <v>984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984</v>
      </c>
      <c r="G84" s="799" t="s">
        <v>984</v>
      </c>
      <c r="H84" s="808" t="s">
        <v>984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1582</v>
      </c>
      <c r="D85" s="141"/>
      <c r="E85" s="141"/>
      <c r="F85" s="799" t="s">
        <v>984</v>
      </c>
      <c r="G85" s="799" t="s">
        <v>984</v>
      </c>
      <c r="H85" s="808" t="s">
        <v>984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799" t="s">
        <v>984</v>
      </c>
      <c r="G86" s="799" t="s">
        <v>984</v>
      </c>
      <c r="H86" s="808" t="s">
        <v>984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799" t="s">
        <v>984</v>
      </c>
      <c r="G87" s="799" t="s">
        <v>984</v>
      </c>
      <c r="H87" s="808" t="s">
        <v>984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799" t="s">
        <v>984</v>
      </c>
      <c r="G88" s="799" t="s">
        <v>984</v>
      </c>
      <c r="H88" s="808" t="s">
        <v>984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626</v>
      </c>
      <c r="D89" s="141"/>
      <c r="E89" s="141"/>
      <c r="F89" s="799" t="s">
        <v>984</v>
      </c>
      <c r="G89" s="799" t="s">
        <v>984</v>
      </c>
      <c r="H89" s="808" t="s">
        <v>984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1703</v>
      </c>
      <c r="D90" s="141"/>
      <c r="E90" s="141"/>
      <c r="F90" s="799" t="s">
        <v>984</v>
      </c>
      <c r="G90" s="799" t="s">
        <v>984</v>
      </c>
      <c r="H90" s="808" t="s">
        <v>984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627</v>
      </c>
      <c r="D91" s="141"/>
      <c r="E91" s="141"/>
      <c r="F91" s="799" t="s">
        <v>984</v>
      </c>
      <c r="G91" s="799" t="s">
        <v>984</v>
      </c>
      <c r="H91" s="808" t="s">
        <v>984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628</v>
      </c>
      <c r="D92" s="141"/>
      <c r="E92" s="141"/>
      <c r="F92" s="799" t="s">
        <v>984</v>
      </c>
      <c r="G92" s="799" t="s">
        <v>984</v>
      </c>
      <c r="H92" s="808" t="s">
        <v>984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629</v>
      </c>
      <c r="D93" s="141"/>
      <c r="E93" s="141"/>
      <c r="F93" s="799" t="s">
        <v>984</v>
      </c>
      <c r="G93" s="799" t="s">
        <v>984</v>
      </c>
      <c r="H93" s="808" t="s">
        <v>984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630</v>
      </c>
      <c r="D94" s="141"/>
      <c r="E94" s="141"/>
      <c r="F94" s="799" t="s">
        <v>984</v>
      </c>
      <c r="G94" s="799" t="s">
        <v>984</v>
      </c>
      <c r="H94" s="808" t="s">
        <v>984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631</v>
      </c>
      <c r="D95" s="141"/>
      <c r="E95" s="141"/>
      <c r="F95" s="799" t="s">
        <v>984</v>
      </c>
      <c r="G95" s="799" t="s">
        <v>984</v>
      </c>
      <c r="H95" s="808" t="s">
        <v>984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632</v>
      </c>
      <c r="D96" s="141"/>
      <c r="E96" s="141"/>
      <c r="F96" s="799" t="s">
        <v>984</v>
      </c>
      <c r="G96" s="799" t="s">
        <v>984</v>
      </c>
      <c r="H96" s="808" t="s">
        <v>984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633</v>
      </c>
      <c r="D97" s="141"/>
      <c r="E97" s="141"/>
      <c r="F97" s="799" t="s">
        <v>984</v>
      </c>
      <c r="G97" s="799" t="s">
        <v>984</v>
      </c>
      <c r="H97" s="808" t="s">
        <v>984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634</v>
      </c>
      <c r="D98" s="141"/>
      <c r="E98" s="141"/>
      <c r="F98" s="799" t="s">
        <v>984</v>
      </c>
      <c r="G98" s="799" t="s">
        <v>984</v>
      </c>
      <c r="H98" s="808" t="s">
        <v>984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635</v>
      </c>
      <c r="D99" s="141"/>
      <c r="E99" s="141"/>
      <c r="F99" s="799" t="s">
        <v>984</v>
      </c>
      <c r="G99" s="799" t="s">
        <v>984</v>
      </c>
      <c r="H99" s="808" t="s">
        <v>984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636</v>
      </c>
      <c r="D100" s="141"/>
      <c r="E100" s="141"/>
      <c r="F100" s="799" t="s">
        <v>984</v>
      </c>
      <c r="G100" s="799" t="s">
        <v>984</v>
      </c>
      <c r="H100" s="808" t="s">
        <v>984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637</v>
      </c>
      <c r="D101" s="141"/>
      <c r="E101" s="141"/>
      <c r="F101" s="799" t="s">
        <v>984</v>
      </c>
      <c r="G101" s="799" t="s">
        <v>984</v>
      </c>
      <c r="H101" s="808" t="s">
        <v>984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638</v>
      </c>
      <c r="D102" s="141"/>
      <c r="E102" s="141"/>
      <c r="F102" s="799" t="s">
        <v>984</v>
      </c>
      <c r="G102" s="799" t="s">
        <v>984</v>
      </c>
      <c r="H102" s="808" t="s">
        <v>984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639</v>
      </c>
      <c r="D103" s="141"/>
      <c r="E103" s="141"/>
      <c r="F103" s="799" t="s">
        <v>984</v>
      </c>
      <c r="G103" s="799" t="s">
        <v>984</v>
      </c>
      <c r="H103" s="808" t="s">
        <v>984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1419</v>
      </c>
      <c r="D104" s="141"/>
      <c r="E104" s="141"/>
      <c r="F104" s="799" t="s">
        <v>984</v>
      </c>
      <c r="G104" s="799" t="s">
        <v>984</v>
      </c>
      <c r="H104" s="808" t="s">
        <v>984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1420</v>
      </c>
      <c r="D105" s="141"/>
      <c r="E105" s="141"/>
      <c r="F105" s="799" t="s">
        <v>984</v>
      </c>
      <c r="G105" s="799" t="s">
        <v>984</v>
      </c>
      <c r="H105" s="808" t="s">
        <v>984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1421</v>
      </c>
      <c r="D106" s="141"/>
      <c r="E106" s="141"/>
      <c r="F106" s="799" t="s">
        <v>984</v>
      </c>
      <c r="G106" s="799" t="s">
        <v>984</v>
      </c>
      <c r="H106" s="808" t="s">
        <v>984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1422</v>
      </c>
      <c r="D107" s="141"/>
      <c r="E107" s="141"/>
      <c r="F107" s="799" t="s">
        <v>984</v>
      </c>
      <c r="G107" s="799" t="s">
        <v>984</v>
      </c>
      <c r="H107" s="808" t="s">
        <v>984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1423</v>
      </c>
      <c r="D108" s="141"/>
      <c r="E108" s="141"/>
      <c r="F108" s="799" t="s">
        <v>984</v>
      </c>
      <c r="G108" s="799" t="s">
        <v>984</v>
      </c>
      <c r="H108" s="808" t="s">
        <v>984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1424</v>
      </c>
      <c r="D109" s="141"/>
      <c r="E109" s="141"/>
      <c r="F109" s="799" t="s">
        <v>984</v>
      </c>
      <c r="G109" s="799" t="s">
        <v>984</v>
      </c>
      <c r="H109" s="808" t="s">
        <v>984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984</v>
      </c>
      <c r="G110" s="799" t="s">
        <v>984</v>
      </c>
      <c r="H110" s="808" t="s">
        <v>984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1425</v>
      </c>
      <c r="D111" s="141"/>
      <c r="E111" s="141"/>
      <c r="F111" s="799" t="s">
        <v>984</v>
      </c>
      <c r="G111" s="799" t="s">
        <v>984</v>
      </c>
      <c r="H111" s="808" t="s">
        <v>984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1426</v>
      </c>
      <c r="D112" s="141"/>
      <c r="E112" s="141"/>
      <c r="F112" s="799" t="s">
        <v>984</v>
      </c>
      <c r="G112" s="799" t="s">
        <v>984</v>
      </c>
      <c r="H112" s="808" t="s">
        <v>984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470</v>
      </c>
      <c r="D113" s="141"/>
      <c r="E113" s="141"/>
      <c r="F113" s="799" t="s">
        <v>984</v>
      </c>
      <c r="G113" s="799" t="s">
        <v>984</v>
      </c>
      <c r="H113" s="808" t="s">
        <v>984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471</v>
      </c>
      <c r="D114" s="141"/>
      <c r="E114" s="141"/>
      <c r="F114" s="799" t="s">
        <v>984</v>
      </c>
      <c r="G114" s="799" t="s">
        <v>984</v>
      </c>
      <c r="H114" s="808" t="s">
        <v>984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799" t="s">
        <v>984</v>
      </c>
      <c r="G115" s="799" t="s">
        <v>984</v>
      </c>
      <c r="H115" s="808" t="s">
        <v>984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799" t="s">
        <v>984</v>
      </c>
      <c r="G116" s="799" t="s">
        <v>984</v>
      </c>
      <c r="H116" s="808" t="s">
        <v>984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393</v>
      </c>
      <c r="D117" s="141"/>
      <c r="E117" s="141"/>
      <c r="F117" s="799" t="s">
        <v>984</v>
      </c>
      <c r="G117" s="799" t="s">
        <v>984</v>
      </c>
      <c r="H117" s="808" t="s">
        <v>984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392</v>
      </c>
      <c r="D118" s="141"/>
      <c r="E118" s="141"/>
      <c r="F118" s="799" t="s">
        <v>984</v>
      </c>
      <c r="G118" s="799" t="s">
        <v>984</v>
      </c>
      <c r="H118" s="808" t="s">
        <v>984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702</v>
      </c>
      <c r="D119" s="141"/>
      <c r="E119" s="141"/>
      <c r="F119" s="799" t="s">
        <v>984</v>
      </c>
      <c r="G119" s="799" t="s">
        <v>984</v>
      </c>
      <c r="H119" s="808" t="s">
        <v>984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2306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119"/>
      <c r="L1" s="439">
        <v>45306.390698495372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2391</v>
      </c>
      <c r="D3" s="1133"/>
      <c r="E3" s="1132"/>
      <c r="F3" s="1134"/>
      <c r="G3" s="1136"/>
      <c r="H3" s="1136"/>
      <c r="I3" s="1136"/>
      <c r="J3" s="1136"/>
      <c r="K3" s="1136"/>
      <c r="L3" s="1118" t="s">
        <v>749</v>
      </c>
      <c r="M3" s="1136"/>
      <c r="N3" s="104"/>
    </row>
    <row r="4" spans="1:14" s="106" customFormat="1" ht="15" customHeight="1" x14ac:dyDescent="0.2">
      <c r="A4" s="92"/>
      <c r="B4" s="1119"/>
      <c r="C4" s="1120" t="s">
        <v>2392</v>
      </c>
      <c r="D4" s="1121"/>
      <c r="E4" s="1122"/>
      <c r="F4" s="1139"/>
      <c r="G4" s="1137"/>
      <c r="H4" s="1137"/>
      <c r="I4" s="1137"/>
      <c r="J4" s="1137"/>
      <c r="K4" s="1137"/>
      <c r="L4" s="1124" t="s">
        <v>1083</v>
      </c>
      <c r="M4" s="1139"/>
    </row>
    <row r="5" spans="1:14" s="106" customFormat="1" ht="11.1" customHeight="1" x14ac:dyDescent="0.2">
      <c r="A5" s="92"/>
      <c r="B5" s="1122"/>
      <c r="C5" s="1125" t="s">
        <v>2393</v>
      </c>
      <c r="D5" s="1122"/>
      <c r="E5" s="1122"/>
      <c r="F5" s="1140"/>
      <c r="G5" s="1137"/>
      <c r="H5" s="1137"/>
      <c r="I5" s="1137"/>
      <c r="J5" s="1137"/>
      <c r="K5" s="1137"/>
      <c r="L5" s="1126" t="s">
        <v>2394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2065</v>
      </c>
      <c r="J8" s="723" t="s">
        <v>2065</v>
      </c>
      <c r="K8" s="723" t="s">
        <v>2066</v>
      </c>
      <c r="L8" s="729" t="s">
        <v>621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2086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1120</v>
      </c>
      <c r="J10" s="28" t="s">
        <v>1120</v>
      </c>
      <c r="K10" s="28" t="s">
        <v>1120</v>
      </c>
      <c r="L10" s="731" t="s">
        <v>1844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1931</v>
      </c>
      <c r="F11" s="141"/>
      <c r="G11" s="109"/>
      <c r="H11" s="587" t="s">
        <v>984</v>
      </c>
      <c r="I11" s="770"/>
      <c r="J11" s="770"/>
      <c r="K11" s="770"/>
      <c r="L11" s="899" t="s">
        <v>2184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1893</v>
      </c>
      <c r="D12" s="141"/>
      <c r="E12" s="150" t="s">
        <v>2062</v>
      </c>
      <c r="F12" s="141"/>
      <c r="G12" s="109"/>
      <c r="H12" s="587" t="s">
        <v>984</v>
      </c>
      <c r="I12" s="772"/>
      <c r="J12" s="772"/>
      <c r="K12" s="772"/>
      <c r="L12" s="900" t="s">
        <v>984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2054</v>
      </c>
      <c r="F15" s="273"/>
      <c r="G15" s="217"/>
      <c r="H15" s="112"/>
      <c r="I15" s="733" t="s">
        <v>1119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2058</v>
      </c>
      <c r="D16" s="141"/>
      <c r="E16" s="150" t="s">
        <v>2447</v>
      </c>
      <c r="F16" s="273"/>
      <c r="G16" s="217"/>
      <c r="H16" s="699" t="s">
        <v>984</v>
      </c>
      <c r="I16" s="1047">
        <v>274165436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2181</v>
      </c>
      <c r="F18" s="979"/>
      <c r="G18" s="979"/>
      <c r="H18" s="112"/>
      <c r="I18" s="732" t="s">
        <v>1979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2182</v>
      </c>
      <c r="F19" s="977"/>
      <c r="G19" s="977"/>
      <c r="H19" s="112"/>
      <c r="I19" s="733" t="s">
        <v>1980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2059</v>
      </c>
      <c r="D20" s="141"/>
      <c r="E20" s="935" t="s">
        <v>2149</v>
      </c>
      <c r="F20" s="273"/>
      <c r="G20" s="217"/>
      <c r="H20" s="699" t="s">
        <v>984</v>
      </c>
      <c r="I20" s="1039">
        <v>10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1968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2060</v>
      </c>
      <c r="D23" s="141"/>
      <c r="E23" s="935" t="s">
        <v>2150</v>
      </c>
      <c r="F23" s="273"/>
      <c r="G23" s="217"/>
      <c r="H23" s="699" t="s">
        <v>984</v>
      </c>
      <c r="I23" s="1040">
        <v>16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1969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429</v>
      </c>
      <c r="D26" s="141"/>
      <c r="E26" s="935" t="s">
        <v>2151</v>
      </c>
      <c r="F26" s="273"/>
      <c r="G26" s="217"/>
      <c r="H26" s="699" t="s">
        <v>984</v>
      </c>
      <c r="I26" s="1040">
        <v>12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1970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101</v>
      </c>
      <c r="D29" s="141"/>
      <c r="E29" s="935" t="s">
        <v>1957</v>
      </c>
      <c r="F29" s="973"/>
      <c r="G29" s="973"/>
      <c r="H29" s="112"/>
      <c r="I29" s="1040">
        <v>21</v>
      </c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2210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2061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1956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1879</v>
      </c>
      <c r="J33" s="723" t="s">
        <v>1878</v>
      </c>
      <c r="K33" s="723" t="s">
        <v>2050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2051</v>
      </c>
      <c r="F35" s="141"/>
      <c r="G35" s="112"/>
      <c r="H35" s="112"/>
      <c r="I35" s="27" t="s">
        <v>1120</v>
      </c>
      <c r="J35" s="27" t="s">
        <v>1120</v>
      </c>
      <c r="K35" s="27" t="s">
        <v>1120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1967</v>
      </c>
      <c r="D36" s="110"/>
      <c r="E36" s="935" t="s">
        <v>2095</v>
      </c>
      <c r="F36" s="273"/>
      <c r="G36" s="217"/>
      <c r="H36" s="699" t="s">
        <v>984</v>
      </c>
      <c r="I36" s="710">
        <v>281</v>
      </c>
      <c r="J36" s="710">
        <v>1066</v>
      </c>
      <c r="K36" s="759">
        <v>1347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984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1185</v>
      </c>
      <c r="D38" s="110"/>
      <c r="E38" s="935" t="s">
        <v>2150</v>
      </c>
      <c r="F38" s="273"/>
      <c r="G38" s="217"/>
      <c r="H38" s="699" t="s">
        <v>984</v>
      </c>
      <c r="I38" s="710">
        <v>32</v>
      </c>
      <c r="J38" s="710">
        <v>208</v>
      </c>
      <c r="K38" s="759">
        <v>240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984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1184</v>
      </c>
      <c r="D40" s="110"/>
      <c r="E40" s="935" t="s">
        <v>2152</v>
      </c>
      <c r="F40" s="273"/>
      <c r="G40" s="217"/>
      <c r="H40" s="699" t="s">
        <v>984</v>
      </c>
      <c r="I40" s="710">
        <v>28</v>
      </c>
      <c r="J40" s="710">
        <v>147</v>
      </c>
      <c r="K40" s="759">
        <v>175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984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2178</v>
      </c>
      <c r="F42" s="706"/>
      <c r="G42" s="706"/>
      <c r="H42" s="699" t="s">
        <v>984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430</v>
      </c>
      <c r="D43" s="110"/>
      <c r="E43" s="935" t="s">
        <v>2153</v>
      </c>
      <c r="F43" s="706"/>
      <c r="G43" s="973"/>
      <c r="H43" s="699" t="s">
        <v>984</v>
      </c>
      <c r="I43" s="710">
        <v>5</v>
      </c>
      <c r="J43" s="710">
        <v>36</v>
      </c>
      <c r="K43" s="759">
        <v>41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1077</v>
      </c>
      <c r="D45" s="110"/>
      <c r="E45" s="936"/>
      <c r="F45" s="936"/>
      <c r="G45" s="112" t="s">
        <v>999</v>
      </c>
      <c r="H45" s="764"/>
      <c r="I45" s="759">
        <v>346</v>
      </c>
      <c r="J45" s="759">
        <v>1457</v>
      </c>
      <c r="K45" s="759">
        <v>1803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2179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2180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1388</v>
      </c>
      <c r="J50" s="726" t="s">
        <v>1389</v>
      </c>
      <c r="K50" s="726" t="s">
        <v>2193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2075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2045</v>
      </c>
      <c r="F52" s="141"/>
      <c r="G52" s="141"/>
      <c r="H52" s="141"/>
      <c r="I52" s="27" t="s">
        <v>1120</v>
      </c>
      <c r="J52" s="27" t="s">
        <v>1120</v>
      </c>
      <c r="K52" s="940" t="s">
        <v>1120</v>
      </c>
      <c r="L52" s="277"/>
      <c r="M52" s="141"/>
    </row>
    <row r="53" spans="1:13" ht="11.1" customHeight="1" x14ac:dyDescent="0.25">
      <c r="B53" s="141"/>
      <c r="C53" s="923" t="s">
        <v>1051</v>
      </c>
      <c r="D53" s="141"/>
      <c r="E53" s="924" t="s">
        <v>2046</v>
      </c>
      <c r="F53" s="141"/>
      <c r="G53" s="141"/>
      <c r="H53" s="484" t="s">
        <v>984</v>
      </c>
      <c r="I53" s="65">
        <v>212</v>
      </c>
      <c r="J53" s="65">
        <v>219</v>
      </c>
      <c r="K53" s="65"/>
      <c r="L53" s="277"/>
      <c r="M53" s="141"/>
    </row>
    <row r="54" spans="1:13" ht="11.1" customHeight="1" x14ac:dyDescent="0.25">
      <c r="B54" s="141"/>
      <c r="C54" s="923" t="s">
        <v>122</v>
      </c>
      <c r="D54" s="141"/>
      <c r="E54" s="924" t="s">
        <v>2047</v>
      </c>
      <c r="F54" s="141"/>
      <c r="G54" s="141"/>
      <c r="H54" s="484" t="s">
        <v>984</v>
      </c>
      <c r="I54" s="65">
        <v>62</v>
      </c>
      <c r="J54" s="65">
        <v>62</v>
      </c>
      <c r="K54" s="65"/>
      <c r="L54" s="277"/>
      <c r="M54" s="141"/>
    </row>
    <row r="55" spans="1:13" ht="11.1" customHeight="1" x14ac:dyDescent="0.25">
      <c r="B55" s="141"/>
      <c r="C55" s="923" t="s">
        <v>43</v>
      </c>
      <c r="D55" s="141"/>
      <c r="E55" s="924" t="s">
        <v>2048</v>
      </c>
      <c r="F55" s="141"/>
      <c r="G55" s="141"/>
      <c r="H55" s="484" t="s">
        <v>984</v>
      </c>
      <c r="I55" s="65">
        <v>352</v>
      </c>
      <c r="J55" s="65">
        <v>352</v>
      </c>
      <c r="K55" s="65"/>
      <c r="L55" s="277"/>
      <c r="M55" s="141"/>
    </row>
    <row r="56" spans="1:13" ht="11.1" customHeight="1" x14ac:dyDescent="0.25">
      <c r="B56" s="141"/>
      <c r="C56" s="923" t="s">
        <v>123</v>
      </c>
      <c r="D56" s="141"/>
      <c r="E56" s="924" t="s">
        <v>2049</v>
      </c>
      <c r="F56" s="141"/>
      <c r="G56" s="141"/>
      <c r="H56" s="484" t="s">
        <v>984</v>
      </c>
      <c r="I56" s="65">
        <v>227</v>
      </c>
      <c r="J56" s="65">
        <v>227</v>
      </c>
      <c r="K56" s="65"/>
      <c r="L56" s="277"/>
      <c r="M56" s="141"/>
    </row>
    <row r="57" spans="1:13" ht="11.1" customHeight="1" x14ac:dyDescent="0.25">
      <c r="B57" s="141"/>
      <c r="C57" s="167" t="s">
        <v>907</v>
      </c>
      <c r="D57" s="141"/>
      <c r="E57" s="141"/>
      <c r="F57" s="141"/>
      <c r="G57" s="112" t="s">
        <v>999</v>
      </c>
      <c r="H57" s="141"/>
      <c r="I57" s="760">
        <v>853</v>
      </c>
      <c r="J57" s="760">
        <v>860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1809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2053</v>
      </c>
      <c r="F61" s="141"/>
      <c r="G61" s="141"/>
      <c r="H61" s="766"/>
      <c r="I61" s="725" t="s">
        <v>1120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1240</v>
      </c>
      <c r="D62" s="141"/>
      <c r="E62" s="924" t="s">
        <v>2448</v>
      </c>
      <c r="F62" s="141"/>
      <c r="G62" s="141"/>
      <c r="H62" s="484" t="s">
        <v>984</v>
      </c>
      <c r="I62" s="745">
        <v>6783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2074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1120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1959</v>
      </c>
      <c r="D67" s="141"/>
      <c r="E67" s="150" t="s">
        <v>2068</v>
      </c>
      <c r="F67" s="141"/>
      <c r="G67" s="141"/>
      <c r="H67" s="484" t="s">
        <v>984</v>
      </c>
      <c r="I67" s="707">
        <v>1155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1960</v>
      </c>
      <c r="D69" s="141"/>
      <c r="E69" s="929" t="s">
        <v>2093</v>
      </c>
      <c r="F69" s="697"/>
      <c r="G69" s="141"/>
      <c r="H69" s="484" t="s">
        <v>984</v>
      </c>
      <c r="I69" s="720">
        <v>537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2065</v>
      </c>
      <c r="J71" s="723" t="s">
        <v>2065</v>
      </c>
      <c r="K71" s="723" t="s">
        <v>2066</v>
      </c>
      <c r="L71" s="729" t="s">
        <v>621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1120</v>
      </c>
      <c r="J73" s="28" t="s">
        <v>1120</v>
      </c>
      <c r="K73" s="28" t="s">
        <v>1120</v>
      </c>
      <c r="L73" s="731" t="s">
        <v>1844</v>
      </c>
      <c r="M73" s="141"/>
    </row>
    <row r="74" spans="2:13" ht="11.1" customHeight="1" x14ac:dyDescent="0.25">
      <c r="B74" s="141"/>
      <c r="C74" s="927" t="s">
        <v>2076</v>
      </c>
      <c r="D74" s="697"/>
      <c r="E74" s="929" t="s">
        <v>2087</v>
      </c>
      <c r="F74" s="697"/>
      <c r="G74" s="141"/>
      <c r="H74" s="749" t="s">
        <v>984</v>
      </c>
      <c r="I74" s="770"/>
      <c r="J74" s="770"/>
      <c r="K74" s="771"/>
      <c r="L74" s="768" t="s">
        <v>289</v>
      </c>
      <c r="M74" s="141"/>
    </row>
    <row r="75" spans="2:13" ht="11.1" customHeight="1" x14ac:dyDescent="0.25">
      <c r="B75" s="141"/>
      <c r="C75" s="927" t="s">
        <v>2077</v>
      </c>
      <c r="D75" s="697"/>
      <c r="E75" s="929" t="s">
        <v>2081</v>
      </c>
      <c r="F75" s="697"/>
      <c r="G75" s="141"/>
      <c r="H75" s="749" t="s">
        <v>984</v>
      </c>
      <c r="I75" s="770"/>
      <c r="J75" s="770"/>
      <c r="K75" s="771"/>
      <c r="L75" s="901" t="s">
        <v>2384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1961</v>
      </c>
      <c r="D77" s="141"/>
      <c r="E77" s="150" t="s">
        <v>2085</v>
      </c>
      <c r="F77" s="141"/>
      <c r="G77" s="141"/>
      <c r="H77" s="484" t="s">
        <v>984</v>
      </c>
      <c r="I77" s="707">
        <v>5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1045</v>
      </c>
      <c r="D79" s="141"/>
      <c r="E79" s="150" t="s">
        <v>2084</v>
      </c>
      <c r="F79" s="141"/>
      <c r="G79" s="141"/>
      <c r="H79" s="484" t="s">
        <v>984</v>
      </c>
      <c r="I79" s="707">
        <v>1160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1962</v>
      </c>
      <c r="D81" s="141"/>
      <c r="E81" s="150" t="s">
        <v>2069</v>
      </c>
      <c r="F81" s="141"/>
      <c r="G81" s="141"/>
      <c r="H81" s="484" t="s">
        <v>984</v>
      </c>
      <c r="I81" s="707">
        <v>692407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2067</v>
      </c>
      <c r="D82" s="141"/>
      <c r="E82" s="150" t="s">
        <v>2070</v>
      </c>
      <c r="F82" s="141"/>
      <c r="G82" s="141"/>
      <c r="H82" s="484" t="s">
        <v>984</v>
      </c>
      <c r="I82" s="707"/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1963</v>
      </c>
      <c r="D84" s="141"/>
      <c r="E84" s="150" t="s">
        <v>2071</v>
      </c>
      <c r="F84" s="141"/>
      <c r="G84" s="141"/>
      <c r="H84" s="484" t="s">
        <v>984</v>
      </c>
      <c r="I84" s="707">
        <v>22712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1301</v>
      </c>
      <c r="J86" s="722" t="s">
        <v>1302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2094</v>
      </c>
      <c r="F88" s="273"/>
      <c r="G88" s="273"/>
      <c r="H88" s="141"/>
      <c r="I88" s="27" t="s">
        <v>1120</v>
      </c>
      <c r="J88" s="27" t="s">
        <v>1120</v>
      </c>
      <c r="K88" s="141"/>
      <c r="L88" s="277"/>
      <c r="M88" s="141"/>
    </row>
    <row r="89" spans="2:13" ht="12" customHeight="1" x14ac:dyDescent="0.25">
      <c r="B89" s="141"/>
      <c r="C89" s="926" t="s">
        <v>1964</v>
      </c>
      <c r="D89" s="141"/>
      <c r="E89" s="150" t="s">
        <v>1988</v>
      </c>
      <c r="F89" s="141"/>
      <c r="G89" s="109"/>
      <c r="H89" s="484" t="s">
        <v>984</v>
      </c>
      <c r="I89" s="65">
        <v>40</v>
      </c>
      <c r="J89" s="65">
        <v>69</v>
      </c>
      <c r="K89" s="141"/>
      <c r="L89" s="277"/>
      <c r="M89" s="141"/>
    </row>
    <row r="90" spans="2:13" ht="12" customHeight="1" x14ac:dyDescent="0.25">
      <c r="B90" s="141"/>
      <c r="C90" s="926" t="s">
        <v>1965</v>
      </c>
      <c r="D90" s="141"/>
      <c r="E90" s="150" t="s">
        <v>1989</v>
      </c>
      <c r="F90" s="141"/>
      <c r="G90" s="109"/>
      <c r="H90" s="484" t="s">
        <v>984</v>
      </c>
      <c r="I90" s="518">
        <v>39</v>
      </c>
      <c r="J90" s="518">
        <v>87</v>
      </c>
      <c r="K90" s="141"/>
      <c r="L90" s="277"/>
      <c r="M90" s="141"/>
    </row>
    <row r="91" spans="2:13" ht="12" customHeight="1" x14ac:dyDescent="0.25">
      <c r="B91" s="141"/>
      <c r="C91" s="926" t="s">
        <v>2078</v>
      </c>
      <c r="D91" s="141"/>
      <c r="E91" s="150"/>
      <c r="F91" s="141"/>
      <c r="G91" s="112" t="s">
        <v>999</v>
      </c>
      <c r="H91" s="484"/>
      <c r="I91" s="760">
        <v>79</v>
      </c>
      <c r="J91" s="760">
        <v>156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2065</v>
      </c>
      <c r="J93" s="723" t="s">
        <v>2065</v>
      </c>
      <c r="K93" s="723" t="s">
        <v>2066</v>
      </c>
      <c r="L93" s="729" t="s">
        <v>621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1120</v>
      </c>
      <c r="J95" s="28" t="s">
        <v>1120</v>
      </c>
      <c r="K95" s="28" t="s">
        <v>1120</v>
      </c>
      <c r="L95" s="731" t="s">
        <v>1844</v>
      </c>
      <c r="M95" s="141"/>
    </row>
    <row r="96" spans="2:13" ht="12" customHeight="1" x14ac:dyDescent="0.25">
      <c r="B96" s="141"/>
      <c r="C96" s="926" t="s">
        <v>2079</v>
      </c>
      <c r="D96" s="141"/>
      <c r="E96" s="929" t="s">
        <v>2082</v>
      </c>
      <c r="F96" s="697"/>
      <c r="G96" s="111"/>
      <c r="H96" s="769" t="s">
        <v>984</v>
      </c>
      <c r="I96" s="770"/>
      <c r="J96" s="770"/>
      <c r="K96" s="771"/>
      <c r="L96" s="768" t="s">
        <v>290</v>
      </c>
      <c r="M96" s="141"/>
    </row>
    <row r="97" spans="2:13" ht="12" customHeight="1" x14ac:dyDescent="0.25">
      <c r="B97" s="141"/>
      <c r="C97" s="926" t="s">
        <v>2080</v>
      </c>
      <c r="D97" s="141"/>
      <c r="E97" s="929" t="s">
        <v>2083</v>
      </c>
      <c r="F97" s="697"/>
      <c r="G97" s="111"/>
      <c r="H97" s="769" t="s">
        <v>984</v>
      </c>
      <c r="I97" s="770"/>
      <c r="J97" s="770"/>
      <c r="K97" s="771"/>
      <c r="L97" s="901" t="s">
        <v>2385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2073</v>
      </c>
      <c r="F99" s="141"/>
      <c r="G99" s="141"/>
      <c r="H99" s="484" t="s">
        <v>984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984</v>
      </c>
      <c r="I100" s="27" t="s">
        <v>1120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666</v>
      </c>
      <c r="D101" s="141"/>
      <c r="E101" s="933" t="s">
        <v>1978</v>
      </c>
      <c r="F101" s="141"/>
      <c r="G101" s="141"/>
      <c r="H101" s="484" t="s">
        <v>984</v>
      </c>
      <c r="I101" s="720">
        <v>4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1973</v>
      </c>
      <c r="D102" s="141"/>
      <c r="E102" s="933" t="s">
        <v>1948</v>
      </c>
      <c r="F102" s="141"/>
      <c r="G102" s="141"/>
      <c r="H102" s="484" t="s">
        <v>984</v>
      </c>
      <c r="I102" s="747">
        <v>436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667</v>
      </c>
      <c r="D103" s="141"/>
      <c r="E103" s="933" t="s">
        <v>1950</v>
      </c>
      <c r="F103" s="141"/>
      <c r="G103" s="141"/>
      <c r="H103" s="484" t="s">
        <v>984</v>
      </c>
      <c r="I103" s="721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1974</v>
      </c>
      <c r="D104" s="141"/>
      <c r="E104" s="933" t="s">
        <v>1990</v>
      </c>
      <c r="F104" s="141"/>
      <c r="G104" s="141"/>
      <c r="H104" s="484" t="s">
        <v>984</v>
      </c>
      <c r="I104" s="721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1977</v>
      </c>
      <c r="D106" s="141"/>
      <c r="E106" s="150" t="s">
        <v>1951</v>
      </c>
      <c r="F106" s="141"/>
      <c r="G106" s="141"/>
      <c r="H106" s="484" t="s">
        <v>984</v>
      </c>
      <c r="I106" s="707">
        <v>354.48500000000001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669</v>
      </c>
      <c r="D107" s="141"/>
      <c r="E107" s="150" t="s">
        <v>1949</v>
      </c>
      <c r="F107" s="141"/>
      <c r="G107" s="141"/>
      <c r="H107" s="484" t="s">
        <v>984</v>
      </c>
      <c r="I107" s="707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1975</v>
      </c>
      <c r="D109" s="141"/>
      <c r="E109" s="150" t="s">
        <v>1952</v>
      </c>
      <c r="F109" s="141"/>
      <c r="G109" s="141"/>
      <c r="H109" s="484" t="s">
        <v>984</v>
      </c>
      <c r="I109" s="708"/>
      <c r="J109" s="141"/>
      <c r="K109" s="141"/>
      <c r="L109" s="277"/>
      <c r="M109" s="141"/>
    </row>
    <row r="110" spans="2:13" ht="12" customHeight="1" x14ac:dyDescent="0.25">
      <c r="B110" s="141"/>
      <c r="C110" s="926" t="s">
        <v>670</v>
      </c>
      <c r="D110" s="141"/>
      <c r="E110" s="150" t="s">
        <v>1972</v>
      </c>
      <c r="F110" s="141"/>
      <c r="G110" s="141"/>
      <c r="H110" s="484" t="s">
        <v>984</v>
      </c>
      <c r="I110" s="720">
        <v>56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1976</v>
      </c>
      <c r="D111" s="141"/>
      <c r="E111" s="150" t="s">
        <v>1953</v>
      </c>
      <c r="F111" s="141"/>
      <c r="G111" s="141"/>
      <c r="H111" s="484" t="s">
        <v>984</v>
      </c>
      <c r="I111" s="748">
        <v>485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1966</v>
      </c>
      <c r="D113" s="141"/>
      <c r="E113" s="150" t="s">
        <v>2090</v>
      </c>
      <c r="F113" s="141"/>
      <c r="G113" s="141"/>
      <c r="H113" s="484" t="s">
        <v>984</v>
      </c>
      <c r="I113" s="707"/>
      <c r="J113" s="141"/>
      <c r="K113" s="141"/>
      <c r="L113" s="277"/>
      <c r="M113" s="141"/>
    </row>
    <row r="114" spans="2:13" ht="12" customHeight="1" x14ac:dyDescent="0.25">
      <c r="B114" s="141"/>
      <c r="C114" s="926" t="s">
        <v>1180</v>
      </c>
      <c r="D114" s="141"/>
      <c r="E114" s="150" t="s">
        <v>2202</v>
      </c>
      <c r="F114" s="141"/>
      <c r="G114" s="141"/>
      <c r="H114" s="749" t="s">
        <v>984</v>
      </c>
      <c r="I114" s="707"/>
      <c r="J114" s="141"/>
      <c r="K114" s="734"/>
      <c r="L114" s="734"/>
      <c r="M114" s="141"/>
    </row>
    <row r="115" spans="2:13" ht="12" customHeight="1" x14ac:dyDescent="0.25">
      <c r="B115" s="141"/>
      <c r="C115" s="926" t="s">
        <v>1406</v>
      </c>
      <c r="D115" s="141"/>
      <c r="E115" s="150" t="s">
        <v>2089</v>
      </c>
      <c r="F115" s="141"/>
      <c r="G115" s="141"/>
      <c r="H115" s="749" t="s">
        <v>984</v>
      </c>
      <c r="I115" s="707"/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2072</v>
      </c>
      <c r="F117" s="141"/>
      <c r="G117" s="141"/>
      <c r="H117" s="484" t="s">
        <v>984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984</v>
      </c>
      <c r="I118" s="27" t="s">
        <v>1120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1559</v>
      </c>
      <c r="D119" s="141"/>
      <c r="E119" s="150" t="s">
        <v>1971</v>
      </c>
      <c r="F119" s="141"/>
      <c r="G119" s="141"/>
      <c r="H119" s="484" t="s">
        <v>984</v>
      </c>
      <c r="I119" s="719">
        <v>38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510</v>
      </c>
      <c r="D120" s="141"/>
      <c r="E120" s="150" t="s">
        <v>1954</v>
      </c>
      <c r="F120" s="141"/>
      <c r="G120" s="141"/>
      <c r="H120" s="484" t="s">
        <v>984</v>
      </c>
      <c r="I120" s="719">
        <v>31773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448</v>
      </c>
      <c r="D121" s="141"/>
      <c r="E121" s="150" t="s">
        <v>1955</v>
      </c>
      <c r="F121" s="141"/>
      <c r="G121" s="141"/>
      <c r="H121" s="484" t="s">
        <v>984</v>
      </c>
      <c r="I121" s="719">
        <v>5868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2052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1119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1984</v>
      </c>
      <c r="D126" s="141"/>
      <c r="E126" s="924" t="s">
        <v>2063</v>
      </c>
      <c r="F126" s="141"/>
      <c r="G126" s="141"/>
      <c r="H126" s="484" t="s">
        <v>984</v>
      </c>
      <c r="I126" s="745">
        <v>2547</v>
      </c>
      <c r="J126" s="141"/>
      <c r="K126" s="141"/>
      <c r="L126" s="277"/>
      <c r="M126" s="141"/>
    </row>
    <row r="127" spans="2:13" ht="12" customHeight="1" x14ac:dyDescent="0.25">
      <c r="B127" s="141"/>
      <c r="C127" s="926" t="s">
        <v>1985</v>
      </c>
      <c r="D127" s="141"/>
      <c r="E127" s="924" t="s">
        <v>2064</v>
      </c>
      <c r="F127" s="141"/>
      <c r="G127" s="141"/>
      <c r="H127" s="484" t="s">
        <v>984</v>
      </c>
      <c r="I127" s="745">
        <v>14044</v>
      </c>
      <c r="J127" s="141"/>
      <c r="K127" s="141"/>
      <c r="L127" s="277"/>
      <c r="M127" s="141"/>
    </row>
    <row r="128" spans="2:13" ht="12" customHeight="1" x14ac:dyDescent="0.25">
      <c r="B128" s="141"/>
      <c r="C128" s="926" t="s">
        <v>1986</v>
      </c>
      <c r="D128" s="141"/>
      <c r="E128" s="924" t="s">
        <v>2092</v>
      </c>
      <c r="F128" s="141"/>
      <c r="G128" s="141"/>
      <c r="H128" s="484" t="s">
        <v>984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1987</v>
      </c>
      <c r="D129" s="141"/>
      <c r="E129" s="924" t="s">
        <v>2091</v>
      </c>
      <c r="F129" s="141"/>
      <c r="G129" s="141"/>
      <c r="H129" s="484" t="s">
        <v>984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2088</v>
      </c>
      <c r="D131" s="697"/>
      <c r="E131" s="928" t="s">
        <v>2056</v>
      </c>
      <c r="F131" s="697"/>
      <c r="G131" s="697"/>
      <c r="H131" s="484" t="s">
        <v>984</v>
      </c>
      <c r="I131" s="64">
        <v>861165036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2307</v>
      </c>
      <c r="B1" s="117"/>
      <c r="C1" s="431" t="s">
        <v>2203</v>
      </c>
      <c r="D1" s="117"/>
      <c r="E1" s="92"/>
      <c r="F1" s="119"/>
      <c r="G1" s="119"/>
      <c r="H1" s="119"/>
      <c r="I1" s="119"/>
      <c r="J1" s="119"/>
      <c r="K1" s="439">
        <v>45306.390698495372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2391</v>
      </c>
      <c r="D3" s="1133"/>
      <c r="E3" s="1132"/>
      <c r="F3" s="1135"/>
      <c r="G3" s="1134"/>
      <c r="H3" s="1135"/>
      <c r="I3" s="1136"/>
      <c r="J3" s="1136"/>
      <c r="K3" s="1118" t="s">
        <v>262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2392</v>
      </c>
      <c r="D4" s="1121"/>
      <c r="E4" s="1122"/>
      <c r="F4" s="1138"/>
      <c r="G4" s="1139"/>
      <c r="H4" s="1139"/>
      <c r="I4" s="1137"/>
      <c r="J4" s="1137"/>
      <c r="K4" s="1124" t="s">
        <v>1689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2393</v>
      </c>
      <c r="D5" s="1122"/>
      <c r="E5" s="1122"/>
      <c r="F5" s="1140"/>
      <c r="G5" s="1140"/>
      <c r="H5" s="1140"/>
      <c r="I5" s="1137"/>
      <c r="J5" s="1137"/>
      <c r="K5" s="1126" t="s">
        <v>2449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2450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1793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1246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1245</v>
      </c>
      <c r="F12" s="441"/>
      <c r="G12" s="441"/>
      <c r="H12" s="441"/>
      <c r="I12" s="441"/>
      <c r="J12" s="143"/>
      <c r="K12" s="27" t="s">
        <v>1119</v>
      </c>
      <c r="L12" s="296"/>
    </row>
    <row r="13" spans="1:13" s="291" customFormat="1" ht="12" customHeight="1" x14ac:dyDescent="0.15">
      <c r="A13" s="60"/>
      <c r="B13" s="141"/>
      <c r="C13" s="113" t="s">
        <v>1102</v>
      </c>
      <c r="D13" s="141"/>
      <c r="E13" s="399" t="s">
        <v>783</v>
      </c>
      <c r="F13" s="289"/>
      <c r="G13" s="289"/>
      <c r="H13" s="289"/>
      <c r="I13" s="289"/>
      <c r="J13" s="289"/>
      <c r="K13" s="238">
        <v>3862006</v>
      </c>
      <c r="L13" s="296"/>
    </row>
    <row r="14" spans="1:13" s="291" customFormat="1" ht="12" customHeight="1" x14ac:dyDescent="0.15">
      <c r="A14" s="60"/>
      <c r="B14" s="141"/>
      <c r="C14" s="113" t="s">
        <v>1103</v>
      </c>
      <c r="D14" s="141"/>
      <c r="E14" s="399" t="s">
        <v>329</v>
      </c>
      <c r="F14" s="289"/>
      <c r="G14" s="289"/>
      <c r="H14" s="289"/>
      <c r="I14" s="289"/>
      <c r="J14" s="289"/>
      <c r="K14" s="238">
        <v>2073266</v>
      </c>
      <c r="L14" s="296"/>
    </row>
    <row r="15" spans="1:13" s="291" customFormat="1" ht="12" customHeight="1" x14ac:dyDescent="0.15">
      <c r="A15" s="60"/>
      <c r="B15" s="141"/>
      <c r="C15" s="113" t="s">
        <v>689</v>
      </c>
      <c r="D15" s="141"/>
      <c r="E15" s="399"/>
      <c r="F15" s="289"/>
      <c r="G15" s="289"/>
      <c r="H15" s="289"/>
      <c r="I15" s="253" t="s">
        <v>999</v>
      </c>
      <c r="J15" s="289"/>
      <c r="K15" s="603">
        <v>5935272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1205</v>
      </c>
      <c r="D17" s="141"/>
      <c r="E17" s="180" t="s">
        <v>1792</v>
      </c>
      <c r="F17" s="174"/>
      <c r="G17" s="174"/>
      <c r="H17" s="174"/>
      <c r="I17" s="174"/>
      <c r="J17" s="289" t="s">
        <v>505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2228</v>
      </c>
      <c r="F18" s="289"/>
      <c r="G18" s="289"/>
      <c r="H18" s="289"/>
      <c r="I18" s="289"/>
      <c r="J18" s="289" t="s">
        <v>505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672</v>
      </c>
      <c r="D20" s="141"/>
      <c r="E20" s="399"/>
      <c r="F20" s="289"/>
      <c r="G20" s="289"/>
      <c r="H20" s="289"/>
      <c r="I20" s="253" t="s">
        <v>265</v>
      </c>
      <c r="J20" s="289"/>
      <c r="K20" s="238">
        <v>5935272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2229</v>
      </c>
      <c r="F24" s="289"/>
      <c r="G24" s="289"/>
      <c r="H24" s="289"/>
      <c r="I24" s="289"/>
      <c r="J24" s="289"/>
      <c r="K24" s="27" t="s">
        <v>1119</v>
      </c>
      <c r="L24" s="303"/>
    </row>
    <row r="25" spans="1:12" s="291" customFormat="1" ht="12" customHeight="1" x14ac:dyDescent="0.15">
      <c r="A25" s="60"/>
      <c r="B25" s="147"/>
      <c r="C25" s="113" t="s">
        <v>994</v>
      </c>
      <c r="D25" s="141"/>
      <c r="E25" s="399" t="s">
        <v>373</v>
      </c>
      <c r="F25" s="289"/>
      <c r="G25" s="289"/>
      <c r="H25" s="289"/>
      <c r="I25" s="289"/>
      <c r="J25" s="289" t="s">
        <v>505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995</v>
      </c>
      <c r="D26" s="141"/>
      <c r="E26" s="399" t="s">
        <v>545</v>
      </c>
      <c r="F26" s="289"/>
      <c r="G26" s="289"/>
      <c r="H26" s="289"/>
      <c r="I26" s="289"/>
      <c r="J26" s="289" t="s">
        <v>505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1704</v>
      </c>
      <c r="D27" s="141"/>
      <c r="E27" s="399" t="s">
        <v>546</v>
      </c>
      <c r="F27" s="289"/>
      <c r="G27" s="289"/>
      <c r="H27" s="289"/>
      <c r="I27" s="289"/>
      <c r="J27" s="289" t="s">
        <v>505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1705</v>
      </c>
      <c r="D28" s="141"/>
      <c r="E28" s="399" t="s">
        <v>380</v>
      </c>
      <c r="F28" s="289"/>
      <c r="G28" s="289"/>
      <c r="H28" s="289"/>
      <c r="I28" s="289"/>
      <c r="J28" s="289" t="s">
        <v>505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428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601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703</v>
      </c>
      <c r="D31" s="141"/>
      <c r="E31" s="141"/>
      <c r="F31" s="289"/>
      <c r="G31" s="289"/>
      <c r="H31" s="289"/>
      <c r="I31" s="253" t="s">
        <v>999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680</v>
      </c>
      <c r="D33" s="141"/>
      <c r="E33" s="141" t="s">
        <v>646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340</v>
      </c>
      <c r="D35" s="141"/>
      <c r="E35" s="141" t="s">
        <v>468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1901</v>
      </c>
      <c r="D37" s="141"/>
      <c r="E37" s="141" t="s">
        <v>2227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678</v>
      </c>
      <c r="D39" s="141"/>
      <c r="E39" s="399"/>
      <c r="F39" s="289"/>
      <c r="G39" s="289"/>
      <c r="H39" s="289"/>
      <c r="I39" s="253" t="s">
        <v>372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673</v>
      </c>
      <c r="D41" s="141"/>
      <c r="E41" s="399"/>
      <c r="F41" s="289"/>
      <c r="G41" s="289"/>
      <c r="H41" s="289"/>
      <c r="I41" s="253" t="s">
        <v>371</v>
      </c>
      <c r="J41" s="576"/>
      <c r="K41" s="585">
        <v>5935272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1119</v>
      </c>
      <c r="L45" s="303"/>
    </row>
    <row r="46" spans="1:12" s="291" customFormat="1" ht="12" customHeight="1" x14ac:dyDescent="0.15">
      <c r="A46" s="60"/>
      <c r="B46" s="141"/>
      <c r="C46" s="113" t="s">
        <v>1094</v>
      </c>
      <c r="D46" s="141"/>
      <c r="E46" s="141" t="s">
        <v>2225</v>
      </c>
      <c r="F46" s="289"/>
      <c r="G46" s="289"/>
      <c r="H46" s="289"/>
      <c r="I46" s="289"/>
      <c r="J46" s="289" t="s">
        <v>505</v>
      </c>
      <c r="K46" s="238">
        <v>223583563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1913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683</v>
      </c>
      <c r="D49" s="141"/>
      <c r="E49" s="141" t="s">
        <v>1020</v>
      </c>
      <c r="F49" s="289"/>
      <c r="G49" s="289"/>
      <c r="H49" s="289"/>
      <c r="I49" s="289"/>
      <c r="J49" s="289" t="s">
        <v>505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302</v>
      </c>
      <c r="D51" s="148"/>
      <c r="E51" s="141" t="s">
        <v>1902</v>
      </c>
      <c r="F51" s="289"/>
      <c r="G51" s="289"/>
      <c r="H51" s="289"/>
      <c r="I51" s="289"/>
      <c r="J51" s="289" t="s">
        <v>505</v>
      </c>
      <c r="K51" s="238">
        <v>9630013</v>
      </c>
      <c r="L51" s="303"/>
    </row>
    <row r="52" spans="1:12" s="295" customFormat="1" ht="12" customHeight="1" x14ac:dyDescent="0.15">
      <c r="A52" s="60"/>
      <c r="B52" s="148"/>
      <c r="C52" s="113" t="s">
        <v>303</v>
      </c>
      <c r="D52" s="148"/>
      <c r="E52" s="141" t="s">
        <v>1903</v>
      </c>
      <c r="F52" s="289"/>
      <c r="G52" s="289"/>
      <c r="H52" s="289"/>
      <c r="I52" s="289"/>
      <c r="J52" s="289" t="s">
        <v>505</v>
      </c>
      <c r="K52" s="238">
        <v>5200272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1904</v>
      </c>
      <c r="F53" s="289"/>
      <c r="G53" s="289"/>
      <c r="H53" s="289"/>
      <c r="I53" s="289"/>
      <c r="J53" s="577" t="s">
        <v>984</v>
      </c>
      <c r="K53" s="238">
        <v>602306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1905</v>
      </c>
      <c r="F54" s="289"/>
      <c r="G54" s="289"/>
      <c r="H54" s="289"/>
      <c r="I54" s="289"/>
      <c r="J54" s="577" t="s">
        <v>984</v>
      </c>
      <c r="K54" s="238">
        <v>4903904</v>
      </c>
      <c r="L54" s="303"/>
    </row>
    <row r="55" spans="1:12" s="291" customFormat="1" ht="12" customHeight="1" x14ac:dyDescent="0.15">
      <c r="A55" s="60"/>
      <c r="B55" s="141"/>
      <c r="C55" s="113" t="s">
        <v>660</v>
      </c>
      <c r="D55" s="141"/>
      <c r="E55" s="141" t="s">
        <v>1906</v>
      </c>
      <c r="F55" s="289"/>
      <c r="G55" s="289"/>
      <c r="H55" s="289"/>
      <c r="I55" s="289"/>
      <c r="J55" s="289" t="s">
        <v>505</v>
      </c>
      <c r="K55" s="238">
        <v>3616647</v>
      </c>
      <c r="L55" s="296"/>
    </row>
    <row r="56" spans="1:12" s="291" customFormat="1" ht="12" customHeight="1" x14ac:dyDescent="0.15">
      <c r="A56" s="60"/>
      <c r="B56" s="141"/>
      <c r="C56" s="113" t="s">
        <v>661</v>
      </c>
      <c r="D56" s="141"/>
      <c r="E56" s="141" t="s">
        <v>1907</v>
      </c>
      <c r="F56" s="289"/>
      <c r="G56" s="289"/>
      <c r="H56" s="289"/>
      <c r="I56" s="289"/>
      <c r="J56" s="289" t="s">
        <v>505</v>
      </c>
      <c r="K56" s="238">
        <v>-2726583</v>
      </c>
      <c r="L56" s="296"/>
    </row>
    <row r="57" spans="1:12" s="291" customFormat="1" ht="12" customHeight="1" x14ac:dyDescent="0.15">
      <c r="A57" s="60"/>
      <c r="B57" s="141"/>
      <c r="C57" s="113" t="s">
        <v>414</v>
      </c>
      <c r="D57" s="141"/>
      <c r="E57" s="141" t="s">
        <v>1908</v>
      </c>
      <c r="F57" s="289"/>
      <c r="G57" s="289"/>
      <c r="H57" s="289"/>
      <c r="I57" s="289"/>
      <c r="J57" s="289" t="s">
        <v>505</v>
      </c>
      <c r="K57" s="238">
        <v>3446003</v>
      </c>
      <c r="L57" s="296"/>
    </row>
    <row r="58" spans="1:12" s="291" customFormat="1" ht="12" customHeight="1" x14ac:dyDescent="0.15">
      <c r="A58" s="60"/>
      <c r="B58" s="141"/>
      <c r="C58" s="113" t="s">
        <v>1849</v>
      </c>
      <c r="D58" s="141"/>
      <c r="E58" s="141" t="s">
        <v>1909</v>
      </c>
      <c r="F58" s="289"/>
      <c r="G58" s="289"/>
      <c r="H58" s="289"/>
      <c r="I58" s="289"/>
      <c r="J58" s="289" t="s">
        <v>505</v>
      </c>
      <c r="K58" s="238">
        <v>1352541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1910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456</v>
      </c>
      <c r="D60" s="141"/>
      <c r="E60" s="141" t="s">
        <v>1911</v>
      </c>
      <c r="F60" s="289"/>
      <c r="G60" s="289"/>
      <c r="H60" s="289"/>
      <c r="I60" s="289"/>
      <c r="J60" s="289" t="s">
        <v>505</v>
      </c>
      <c r="K60" s="238">
        <v>40615547</v>
      </c>
      <c r="L60" s="296"/>
    </row>
    <row r="61" spans="1:12" s="291" customFormat="1" ht="12" customHeight="1" x14ac:dyDescent="0.15">
      <c r="A61" s="60"/>
      <c r="B61" s="141"/>
      <c r="C61" s="696" t="s">
        <v>1851</v>
      </c>
      <c r="D61" s="697"/>
      <c r="E61" s="697" t="s">
        <v>1912</v>
      </c>
      <c r="F61" s="698"/>
      <c r="G61" s="698"/>
      <c r="H61" s="698"/>
      <c r="I61" s="698"/>
      <c r="J61" s="577" t="s">
        <v>984</v>
      </c>
      <c r="K61" s="238">
        <v>1952019</v>
      </c>
      <c r="L61" s="296"/>
    </row>
    <row r="62" spans="1:12" s="291" customFormat="1" ht="29.25" customHeight="1" x14ac:dyDescent="0.15">
      <c r="A62" s="60"/>
      <c r="B62" s="141"/>
      <c r="C62" s="696" t="s">
        <v>2226</v>
      </c>
      <c r="D62" s="1068"/>
      <c r="E62" s="1244" t="s">
        <v>2266</v>
      </c>
      <c r="F62" s="1244"/>
      <c r="G62" s="1244"/>
      <c r="H62" s="1244"/>
      <c r="I62" s="1244"/>
      <c r="J62" s="577" t="s">
        <v>984</v>
      </c>
      <c r="K62" s="238">
        <v>5548891</v>
      </c>
      <c r="L62" s="296"/>
    </row>
    <row r="63" spans="1:12" s="291" customFormat="1" ht="12" customHeight="1" x14ac:dyDescent="0.15">
      <c r="A63" s="60"/>
      <c r="B63" s="141"/>
      <c r="C63" s="154" t="s">
        <v>1571</v>
      </c>
      <c r="D63" s="141"/>
      <c r="E63" s="141"/>
      <c r="F63" s="289"/>
      <c r="G63" s="289"/>
      <c r="H63" s="289"/>
      <c r="I63" s="253" t="s">
        <v>999</v>
      </c>
      <c r="J63" s="253"/>
      <c r="K63" s="585">
        <v>74141560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304</v>
      </c>
      <c r="D65" s="141"/>
      <c r="E65" s="141" t="s">
        <v>1377</v>
      </c>
      <c r="F65" s="289"/>
      <c r="G65" s="289"/>
      <c r="H65" s="289"/>
      <c r="I65" s="253"/>
      <c r="J65" s="576" t="s">
        <v>984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369</v>
      </c>
      <c r="J67" s="151"/>
      <c r="K67" s="585">
        <v>149442003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375</v>
      </c>
      <c r="D69" s="141"/>
      <c r="E69" s="273"/>
      <c r="F69" s="289"/>
      <c r="G69" s="289"/>
      <c r="H69" s="289"/>
      <c r="I69" s="253" t="s">
        <v>647</v>
      </c>
      <c r="J69" s="289"/>
      <c r="K69" s="603">
        <v>37360500.75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674</v>
      </c>
      <c r="D71" s="200"/>
      <c r="E71" s="200"/>
      <c r="F71" s="304"/>
      <c r="G71" s="304"/>
      <c r="H71" s="304"/>
      <c r="I71" s="253" t="s">
        <v>1341</v>
      </c>
      <c r="J71" s="304"/>
      <c r="K71" s="585">
        <v>31425228.75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277</v>
      </c>
      <c r="G73" s="562"/>
      <c r="H73" s="584" t="s">
        <v>379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378</v>
      </c>
      <c r="H74" s="995"/>
      <c r="I74" s="584" t="s">
        <v>278</v>
      </c>
      <c r="J74" s="562"/>
      <c r="K74" s="586" t="s">
        <v>984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2308</v>
      </c>
      <c r="B1" s="431" t="s">
        <v>2203</v>
      </c>
      <c r="C1" s="117"/>
      <c r="D1" s="92"/>
      <c r="E1" s="439">
        <v>45306.390698495372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2391</v>
      </c>
      <c r="C3" s="1133"/>
      <c r="D3" s="1132"/>
      <c r="E3" s="1118" t="s">
        <v>967</v>
      </c>
      <c r="F3" s="1217"/>
    </row>
    <row r="4" spans="1:6" ht="15" customHeight="1" x14ac:dyDescent="0.2">
      <c r="B4" s="1120" t="s">
        <v>2392</v>
      </c>
      <c r="C4" s="1121"/>
      <c r="D4" s="1122"/>
      <c r="E4" s="1124" t="s">
        <v>1660</v>
      </c>
      <c r="F4" s="1140"/>
    </row>
    <row r="5" spans="1:6" ht="11.1" customHeight="1" x14ac:dyDescent="0.2">
      <c r="A5" s="117"/>
      <c r="B5" s="1125" t="s">
        <v>2393</v>
      </c>
      <c r="C5" s="1122"/>
      <c r="D5" s="1122"/>
      <c r="E5" s="1126" t="s">
        <v>2394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1660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1306</v>
      </c>
      <c r="C9" s="640" t="s">
        <v>1811</v>
      </c>
      <c r="D9" s="944" t="s">
        <v>984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102</v>
      </c>
      <c r="C11" s="640" t="s">
        <v>1812</v>
      </c>
      <c r="D11" s="944" t="s">
        <v>984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344</v>
      </c>
      <c r="C13" s="640" t="s">
        <v>1813</v>
      </c>
      <c r="D13" s="944" t="s">
        <v>984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1629</v>
      </c>
      <c r="C15" s="640" t="s">
        <v>1815</v>
      </c>
      <c r="D15" s="944" t="s">
        <v>984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1307</v>
      </c>
      <c r="C17" s="640" t="s">
        <v>1816</v>
      </c>
      <c r="D17" s="944" t="s">
        <v>984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1599</v>
      </c>
      <c r="C19" s="640" t="s">
        <v>1817</v>
      </c>
      <c r="D19" s="944" t="s">
        <v>984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769</v>
      </c>
      <c r="C21" s="640" t="s">
        <v>1818</v>
      </c>
      <c r="D21" s="944" t="s">
        <v>984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1536</v>
      </c>
      <c r="C23" s="640" t="s">
        <v>1770</v>
      </c>
      <c r="D23" s="944" t="s">
        <v>984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1212</v>
      </c>
      <c r="C25" s="640" t="s">
        <v>1771</v>
      </c>
      <c r="D25" s="944" t="s">
        <v>984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996</v>
      </c>
      <c r="C27" s="1017" t="s">
        <v>2146</v>
      </c>
      <c r="D27" s="944" t="s">
        <v>984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2024-01-15T14:24:00Z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